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470" activeTab="0"/>
  </bookViews>
  <sheets>
    <sheet name="Income Statement FINAL" sheetId="1" r:id="rId1"/>
    <sheet name="Balance Sheet FINAL" sheetId="2" r:id="rId2"/>
    <sheet name="SCEquity Group" sheetId="3" r:id="rId3"/>
    <sheet name="CashFlow" sheetId="4" r:id="rId4"/>
  </sheets>
  <externalReferences>
    <externalReference r:id="rId7"/>
    <externalReference r:id="rId8"/>
  </externalReferences>
  <definedNames>
    <definedName name="aa">#REF!</definedName>
    <definedName name="aaa">#REF!</definedName>
    <definedName name="ABD_CQ_0" localSheetId="1">#REF!</definedName>
    <definedName name="ABD_CQ_0" localSheetId="3">#REF!</definedName>
    <definedName name="ABD_CQ_0" localSheetId="0">#REF!</definedName>
    <definedName name="ABD_CQ_0" localSheetId="2">#REF!</definedName>
    <definedName name="ABD_CQ_0">#REF!</definedName>
    <definedName name="ABD_CQ_1" localSheetId="1">#REF!</definedName>
    <definedName name="ABD_CQ_1" localSheetId="3">#REF!</definedName>
    <definedName name="ABD_CQ_1" localSheetId="0">#REF!</definedName>
    <definedName name="ABD_CQ_1" localSheetId="2">#REF!</definedName>
    <definedName name="ABD_CQ_1">#REF!</definedName>
    <definedName name="ABD_CQ_2" localSheetId="1">#REF!</definedName>
    <definedName name="ABD_CQ_2" localSheetId="3">#REF!</definedName>
    <definedName name="ABD_CQ_2" localSheetId="0">#REF!</definedName>
    <definedName name="ABD_CQ_2" localSheetId="2">#REF!</definedName>
    <definedName name="ABD_CQ_2">#REF!</definedName>
    <definedName name="ABD_CQ_3" localSheetId="1">#REF!</definedName>
    <definedName name="ABD_CQ_3" localSheetId="3">#REF!</definedName>
    <definedName name="ABD_CQ_3" localSheetId="0">#REF!</definedName>
    <definedName name="ABD_CQ_3" localSheetId="2">#REF!</definedName>
    <definedName name="ABD_CQ_3">#REF!</definedName>
    <definedName name="ABD_CQ_4" localSheetId="1">#REF!</definedName>
    <definedName name="ABD_CQ_4" localSheetId="3">#REF!</definedName>
    <definedName name="ABD_CQ_4" localSheetId="0">#REF!</definedName>
    <definedName name="ABD_CQ_4" localSheetId="2">#REF!</definedName>
    <definedName name="ABD_CQ_4">#REF!</definedName>
    <definedName name="ABD_Description" localSheetId="1">#REF!</definedName>
    <definedName name="ABD_Description" localSheetId="3">#REF!</definedName>
    <definedName name="ABD_Description" localSheetId="0">#REF!</definedName>
    <definedName name="ABD_Description" localSheetId="2">#REF!</definedName>
    <definedName name="ABD_Description">#REF!</definedName>
    <definedName name="ABD_GL" localSheetId="1">#REF!</definedName>
    <definedName name="ABD_GL" localSheetId="3">#REF!</definedName>
    <definedName name="ABD_GL" localSheetId="0">#REF!</definedName>
    <definedName name="ABD_GL" localSheetId="2">#REF!</definedName>
    <definedName name="ABD_GL">#REF!</definedName>
    <definedName name="AD_CQ_0" localSheetId="1">#REF!</definedName>
    <definedName name="AD_CQ_0" localSheetId="3">#REF!</definedName>
    <definedName name="AD_CQ_0" localSheetId="0">#REF!</definedName>
    <definedName name="AD_CQ_0" localSheetId="2">#REF!</definedName>
    <definedName name="AD_CQ_0">#REF!</definedName>
    <definedName name="AD_CQ_1" localSheetId="1">#REF!</definedName>
    <definedName name="AD_CQ_1" localSheetId="3">#REF!</definedName>
    <definedName name="AD_CQ_1" localSheetId="0">#REF!</definedName>
    <definedName name="AD_CQ_1" localSheetId="2">#REF!</definedName>
    <definedName name="AD_CQ_1">#REF!</definedName>
    <definedName name="AD_CQ_2" localSheetId="1">#REF!</definedName>
    <definedName name="AD_CQ_2" localSheetId="3">#REF!</definedName>
    <definedName name="AD_CQ_2" localSheetId="0">#REF!</definedName>
    <definedName name="AD_CQ_2" localSheetId="2">#REF!</definedName>
    <definedName name="AD_CQ_2">#REF!</definedName>
    <definedName name="AD_CQ_3" localSheetId="1">#REF!</definedName>
    <definedName name="AD_CQ_3" localSheetId="3">#REF!</definedName>
    <definedName name="AD_CQ_3" localSheetId="0">#REF!</definedName>
    <definedName name="AD_CQ_3" localSheetId="2">#REF!</definedName>
    <definedName name="AD_CQ_3">#REF!</definedName>
    <definedName name="AD_CQ_4" localSheetId="1">#REF!</definedName>
    <definedName name="AD_CQ_4" localSheetId="3">#REF!</definedName>
    <definedName name="AD_CQ_4" localSheetId="0">#REF!</definedName>
    <definedName name="AD_CQ_4" localSheetId="2">#REF!</definedName>
    <definedName name="AD_CQ_4">#REF!</definedName>
    <definedName name="AD_Description" localSheetId="1">#REF!</definedName>
    <definedName name="AD_Description" localSheetId="3">#REF!</definedName>
    <definedName name="AD_Description" localSheetId="0">#REF!</definedName>
    <definedName name="AD_Description" localSheetId="2">#REF!</definedName>
    <definedName name="AD_Description">#REF!</definedName>
    <definedName name="AD_GL" localSheetId="1">#REF!</definedName>
    <definedName name="AD_GL" localSheetId="3">#REF!</definedName>
    <definedName name="AD_GL" localSheetId="0">#REF!</definedName>
    <definedName name="AD_GL" localSheetId="2">#REF!</definedName>
    <definedName name="AD_GL">#REF!</definedName>
    <definedName name="add" localSheetId="1">#REF!</definedName>
    <definedName name="add" localSheetId="3">#REF!</definedName>
    <definedName name="add" localSheetId="0">#REF!</definedName>
    <definedName name="add" localSheetId="2">#REF!</definedName>
    <definedName name="add">#REF!</definedName>
    <definedName name="ADE_CQ_0" localSheetId="1">#REF!</definedName>
    <definedName name="ADE_CQ_0" localSheetId="3">#REF!</definedName>
    <definedName name="ADE_CQ_0" localSheetId="0">#REF!</definedName>
    <definedName name="ADE_CQ_0" localSheetId="2">#REF!</definedName>
    <definedName name="ADE_CQ_0">#REF!</definedName>
    <definedName name="ADE_CQ_1" localSheetId="1">#REF!</definedName>
    <definedName name="ADE_CQ_1" localSheetId="3">#REF!</definedName>
    <definedName name="ADE_CQ_1" localSheetId="0">#REF!</definedName>
    <definedName name="ADE_CQ_1" localSheetId="2">#REF!</definedName>
    <definedName name="ADE_CQ_1">#REF!</definedName>
    <definedName name="ADE_CQ_2" localSheetId="1">#REF!</definedName>
    <definedName name="ADE_CQ_2" localSheetId="3">#REF!</definedName>
    <definedName name="ADE_CQ_2" localSheetId="0">#REF!</definedName>
    <definedName name="ADE_CQ_2" localSheetId="2">#REF!</definedName>
    <definedName name="ADE_CQ_2">#REF!</definedName>
    <definedName name="ADE_CQ_3" localSheetId="1">#REF!</definedName>
    <definedName name="ADE_CQ_3" localSheetId="3">#REF!</definedName>
    <definedName name="ADE_CQ_3" localSheetId="0">#REF!</definedName>
    <definedName name="ADE_CQ_3" localSheetId="2">#REF!</definedName>
    <definedName name="ADE_CQ_3">#REF!</definedName>
    <definedName name="ADE_CQ_4" localSheetId="1">#REF!</definedName>
    <definedName name="ADE_CQ_4" localSheetId="3">#REF!</definedName>
    <definedName name="ADE_CQ_4" localSheetId="0">#REF!</definedName>
    <definedName name="ADE_CQ_4" localSheetId="2">#REF!</definedName>
    <definedName name="ADE_CQ_4">#REF!</definedName>
    <definedName name="ADE_Description" localSheetId="1">#REF!</definedName>
    <definedName name="ADE_Description" localSheetId="3">#REF!</definedName>
    <definedName name="ADE_Description" localSheetId="0">#REF!</definedName>
    <definedName name="ADE_Description" localSheetId="2">#REF!</definedName>
    <definedName name="ADE_Description">#REF!</definedName>
    <definedName name="ADE_GL" localSheetId="1">#REF!</definedName>
    <definedName name="ADE_GL" localSheetId="3">#REF!</definedName>
    <definedName name="ADE_GL" localSheetId="0">#REF!</definedName>
    <definedName name="ADE_GL" localSheetId="2">#REF!</definedName>
    <definedName name="ADE_GL">#REF!</definedName>
    <definedName name="adsadaw">#REF!</definedName>
    <definedName name="AP_CQ_0" localSheetId="1">#REF!</definedName>
    <definedName name="AP_CQ_0" localSheetId="3">#REF!</definedName>
    <definedName name="AP_CQ_0" localSheetId="0">#REF!</definedName>
    <definedName name="AP_CQ_0" localSheetId="2">#REF!</definedName>
    <definedName name="AP_CQ_0">#REF!</definedName>
    <definedName name="AP_CQ_1" localSheetId="1">#REF!</definedName>
    <definedName name="AP_CQ_1" localSheetId="3">#REF!</definedName>
    <definedName name="AP_CQ_1" localSheetId="0">#REF!</definedName>
    <definedName name="AP_CQ_1" localSheetId="2">#REF!</definedName>
    <definedName name="AP_CQ_1">#REF!</definedName>
    <definedName name="AP_CQ_2" localSheetId="1">#REF!</definedName>
    <definedName name="AP_CQ_2" localSheetId="3">#REF!</definedName>
    <definedName name="AP_CQ_2" localSheetId="0">#REF!</definedName>
    <definedName name="AP_CQ_2" localSheetId="2">#REF!</definedName>
    <definedName name="AP_CQ_2">#REF!</definedName>
    <definedName name="AP_CQ_3" localSheetId="1">#REF!</definedName>
    <definedName name="AP_CQ_3" localSheetId="3">#REF!</definedName>
    <definedName name="AP_CQ_3" localSheetId="0">#REF!</definedName>
    <definedName name="AP_CQ_3" localSheetId="2">#REF!</definedName>
    <definedName name="AP_CQ_3">#REF!</definedName>
    <definedName name="AP_CQ_4" localSheetId="1">#REF!</definedName>
    <definedName name="AP_CQ_4" localSheetId="3">#REF!</definedName>
    <definedName name="AP_CQ_4" localSheetId="0">#REF!</definedName>
    <definedName name="AP_CQ_4" localSheetId="2">#REF!</definedName>
    <definedName name="AP_CQ_4">#REF!</definedName>
    <definedName name="AP_Description" localSheetId="1">#REF!</definedName>
    <definedName name="AP_Description" localSheetId="3">#REF!</definedName>
    <definedName name="AP_Description" localSheetId="0">#REF!</definedName>
    <definedName name="AP_Description" localSheetId="2">#REF!</definedName>
    <definedName name="AP_Description">#REF!</definedName>
    <definedName name="AP_GL" localSheetId="1">#REF!</definedName>
    <definedName name="AP_GL" localSheetId="3">#REF!</definedName>
    <definedName name="AP_GL" localSheetId="0">#REF!</definedName>
    <definedName name="AP_GL" localSheetId="2">#REF!</definedName>
    <definedName name="AP_GL">#REF!</definedName>
    <definedName name="AR_CQ_0" localSheetId="1">#REF!</definedName>
    <definedName name="AR_CQ_0" localSheetId="3">#REF!</definedName>
    <definedName name="AR_CQ_0" localSheetId="0">#REF!</definedName>
    <definedName name="AR_CQ_0" localSheetId="2">#REF!</definedName>
    <definedName name="AR_CQ_0">#REF!</definedName>
    <definedName name="AR_CQ_1" localSheetId="1">#REF!</definedName>
    <definedName name="AR_CQ_1" localSheetId="3">#REF!</definedName>
    <definedName name="AR_CQ_1" localSheetId="0">#REF!</definedName>
    <definedName name="AR_CQ_1" localSheetId="2">#REF!</definedName>
    <definedName name="AR_CQ_1">#REF!</definedName>
    <definedName name="AR_CQ_2" localSheetId="1">#REF!</definedName>
    <definedName name="AR_CQ_2" localSheetId="3">#REF!</definedName>
    <definedName name="AR_CQ_2" localSheetId="0">#REF!</definedName>
    <definedName name="AR_CQ_2" localSheetId="2">#REF!</definedName>
    <definedName name="AR_CQ_2">#REF!</definedName>
    <definedName name="AR_CQ_3" localSheetId="1">#REF!</definedName>
    <definedName name="AR_CQ_3" localSheetId="3">#REF!</definedName>
    <definedName name="AR_CQ_3" localSheetId="0">#REF!</definedName>
    <definedName name="AR_CQ_3" localSheetId="2">#REF!</definedName>
    <definedName name="AR_CQ_3">#REF!</definedName>
    <definedName name="AR_CQ_4" localSheetId="1">#REF!</definedName>
    <definedName name="AR_CQ_4" localSheetId="3">#REF!</definedName>
    <definedName name="AR_CQ_4" localSheetId="0">#REF!</definedName>
    <definedName name="AR_CQ_4" localSheetId="2">#REF!</definedName>
    <definedName name="AR_CQ_4">#REF!</definedName>
    <definedName name="AR_Description" localSheetId="1">#REF!</definedName>
    <definedName name="AR_Description" localSheetId="3">#REF!</definedName>
    <definedName name="AR_Description" localSheetId="0">#REF!</definedName>
    <definedName name="AR_Description" localSheetId="2">#REF!</definedName>
    <definedName name="AR_Description">#REF!</definedName>
    <definedName name="AR_GL" localSheetId="1">#REF!</definedName>
    <definedName name="AR_GL" localSheetId="3">#REF!</definedName>
    <definedName name="AR_GL" localSheetId="0">#REF!</definedName>
    <definedName name="AR_GL" localSheetId="2">#REF!</definedName>
    <definedName name="AR_GL">#REF!</definedName>
    <definedName name="BDE_CQ_0" localSheetId="1">#REF!</definedName>
    <definedName name="BDE_CQ_0" localSheetId="3">#REF!</definedName>
    <definedName name="BDE_CQ_0" localSheetId="0">#REF!</definedName>
    <definedName name="BDE_CQ_0" localSheetId="2">#REF!</definedName>
    <definedName name="BDE_CQ_0">#REF!</definedName>
    <definedName name="BDE_CQ_1" localSheetId="1">#REF!</definedName>
    <definedName name="BDE_CQ_1" localSheetId="3">#REF!</definedName>
    <definedName name="BDE_CQ_1" localSheetId="0">#REF!</definedName>
    <definedName name="BDE_CQ_1" localSheetId="2">#REF!</definedName>
    <definedName name="BDE_CQ_1">#REF!</definedName>
    <definedName name="BDE_CQ_2" localSheetId="1">#REF!</definedName>
    <definedName name="BDE_CQ_2" localSheetId="3">#REF!</definedName>
    <definedName name="BDE_CQ_2" localSheetId="0">#REF!</definedName>
    <definedName name="BDE_CQ_2" localSheetId="2">#REF!</definedName>
    <definedName name="BDE_CQ_2">#REF!</definedName>
    <definedName name="BDE_CQ_3" localSheetId="1">#REF!</definedName>
    <definedName name="BDE_CQ_3" localSheetId="3">#REF!</definedName>
    <definedName name="BDE_CQ_3" localSheetId="0">#REF!</definedName>
    <definedName name="BDE_CQ_3" localSheetId="2">#REF!</definedName>
    <definedName name="BDE_CQ_3">#REF!</definedName>
    <definedName name="BDE_CQ_4" localSheetId="1">#REF!</definedName>
    <definedName name="BDE_CQ_4" localSheetId="3">#REF!</definedName>
    <definedName name="BDE_CQ_4" localSheetId="0">#REF!</definedName>
    <definedName name="BDE_CQ_4" localSheetId="2">#REF!</definedName>
    <definedName name="BDE_CQ_4">#REF!</definedName>
    <definedName name="BDE_Description" localSheetId="1">#REF!</definedName>
    <definedName name="BDE_Description" localSheetId="3">#REF!</definedName>
    <definedName name="BDE_Description" localSheetId="0">#REF!</definedName>
    <definedName name="BDE_Description" localSheetId="2">#REF!</definedName>
    <definedName name="BDE_Description">#REF!</definedName>
    <definedName name="BDE_GL" localSheetId="1">#REF!</definedName>
    <definedName name="BDE_GL" localSheetId="3">#REF!</definedName>
    <definedName name="BDE_GL" localSheetId="0">#REF!</definedName>
    <definedName name="BDE_GL" localSheetId="2">#REF!</definedName>
    <definedName name="BDE_GL">#REF!</definedName>
    <definedName name="CA_CQ_0" localSheetId="1">#REF!</definedName>
    <definedName name="CA_CQ_0" localSheetId="3">#REF!</definedName>
    <definedName name="CA_CQ_0" localSheetId="0">#REF!</definedName>
    <definedName name="CA_CQ_0" localSheetId="2">#REF!</definedName>
    <definedName name="CA_CQ_0">#REF!</definedName>
    <definedName name="CA_CQ_1" localSheetId="1">#REF!</definedName>
    <definedName name="CA_CQ_1" localSheetId="3">#REF!</definedName>
    <definedName name="CA_CQ_1" localSheetId="0">#REF!</definedName>
    <definedName name="CA_CQ_1" localSheetId="2">#REF!</definedName>
    <definedName name="CA_CQ_1">#REF!</definedName>
    <definedName name="CA_CQ_2" localSheetId="1">#REF!</definedName>
    <definedName name="CA_CQ_2" localSheetId="3">#REF!</definedName>
    <definedName name="CA_CQ_2" localSheetId="0">#REF!</definedName>
    <definedName name="CA_CQ_2" localSheetId="2">#REF!</definedName>
    <definedName name="CA_CQ_2">#REF!</definedName>
    <definedName name="CA_CQ_3" localSheetId="1">#REF!</definedName>
    <definedName name="CA_CQ_3" localSheetId="3">#REF!</definedName>
    <definedName name="CA_CQ_3" localSheetId="0">#REF!</definedName>
    <definedName name="CA_CQ_3" localSheetId="2">#REF!</definedName>
    <definedName name="CA_CQ_3">#REF!</definedName>
    <definedName name="CA_CQ_4" localSheetId="1">#REF!</definedName>
    <definedName name="CA_CQ_4" localSheetId="3">#REF!</definedName>
    <definedName name="CA_CQ_4" localSheetId="0">#REF!</definedName>
    <definedName name="CA_CQ_4" localSheetId="2">#REF!</definedName>
    <definedName name="CA_CQ_4">#REF!</definedName>
    <definedName name="CA_Description" localSheetId="1">#REF!</definedName>
    <definedName name="CA_Description" localSheetId="3">#REF!</definedName>
    <definedName name="CA_Description" localSheetId="0">#REF!</definedName>
    <definedName name="CA_Description" localSheetId="2">#REF!</definedName>
    <definedName name="CA_Description">#REF!</definedName>
    <definedName name="CA_GL" localSheetId="1">#REF!</definedName>
    <definedName name="CA_GL" localSheetId="3">#REF!</definedName>
    <definedName name="CA_GL" localSheetId="0">#REF!</definedName>
    <definedName name="CA_GL" localSheetId="2">#REF!</definedName>
    <definedName name="CA_GL">#REF!</definedName>
    <definedName name="CCE_CQ_0" localSheetId="1">#REF!</definedName>
    <definedName name="CCE_CQ_0" localSheetId="3">#REF!</definedName>
    <definedName name="CCE_CQ_0" localSheetId="0">#REF!</definedName>
    <definedName name="CCE_CQ_0" localSheetId="2">#REF!</definedName>
    <definedName name="CCE_CQ_0">#REF!</definedName>
    <definedName name="CCE_CQ_1" localSheetId="1">#REF!</definedName>
    <definedName name="CCE_CQ_1" localSheetId="3">#REF!</definedName>
    <definedName name="CCE_CQ_1" localSheetId="0">#REF!</definedName>
    <definedName name="CCE_CQ_1" localSheetId="2">#REF!</definedName>
    <definedName name="CCE_CQ_1">#REF!</definedName>
    <definedName name="CCE_CQ_2" localSheetId="1">#REF!</definedName>
    <definedName name="CCE_CQ_2" localSheetId="3">#REF!</definedName>
    <definedName name="CCE_CQ_2" localSheetId="0">#REF!</definedName>
    <definedName name="CCE_CQ_2" localSheetId="2">#REF!</definedName>
    <definedName name="CCE_CQ_2">#REF!</definedName>
    <definedName name="CCE_CQ_3" localSheetId="1">#REF!</definedName>
    <definedName name="CCE_CQ_3" localSheetId="3">#REF!</definedName>
    <definedName name="CCE_CQ_3" localSheetId="0">#REF!</definedName>
    <definedName name="CCE_CQ_3" localSheetId="2">#REF!</definedName>
    <definedName name="CCE_CQ_3">#REF!</definedName>
    <definedName name="CCE_CQ_4" localSheetId="1">#REF!</definedName>
    <definedName name="CCE_CQ_4" localSheetId="3">#REF!</definedName>
    <definedName name="CCE_CQ_4" localSheetId="0">#REF!</definedName>
    <definedName name="CCE_CQ_4" localSheetId="2">#REF!</definedName>
    <definedName name="CCE_CQ_4">#REF!</definedName>
    <definedName name="CCE_Description" localSheetId="1">#REF!</definedName>
    <definedName name="CCE_Description" localSheetId="3">#REF!</definedName>
    <definedName name="CCE_Description" localSheetId="0">#REF!</definedName>
    <definedName name="CCE_Description" localSheetId="2">#REF!</definedName>
    <definedName name="CCE_Description">#REF!</definedName>
    <definedName name="CCE_GL" localSheetId="1">#REF!</definedName>
    <definedName name="CCE_GL" localSheetId="3">#REF!</definedName>
    <definedName name="CCE_GL" localSheetId="0">#REF!</definedName>
    <definedName name="CCE_GL" localSheetId="2">#REF!</definedName>
    <definedName name="CCE_GL">#REF!</definedName>
    <definedName name="CL_CQ_0" localSheetId="1">#REF!</definedName>
    <definedName name="CL_CQ_0" localSheetId="3">#REF!</definedName>
    <definedName name="CL_CQ_0" localSheetId="0">#REF!</definedName>
    <definedName name="CL_CQ_0" localSheetId="2">#REF!</definedName>
    <definedName name="CL_CQ_0">#REF!</definedName>
    <definedName name="CL_CQ_1" localSheetId="1">#REF!</definedName>
    <definedName name="CL_CQ_1" localSheetId="3">#REF!</definedName>
    <definedName name="CL_CQ_1" localSheetId="0">#REF!</definedName>
    <definedName name="CL_CQ_1" localSheetId="2">#REF!</definedName>
    <definedName name="CL_CQ_1">#REF!</definedName>
    <definedName name="CL_CQ_2" localSheetId="1">#REF!</definedName>
    <definedName name="CL_CQ_2" localSheetId="3">#REF!</definedName>
    <definedName name="CL_CQ_2" localSheetId="0">#REF!</definedName>
    <definedName name="CL_CQ_2" localSheetId="2">#REF!</definedName>
    <definedName name="CL_CQ_2">#REF!</definedName>
    <definedName name="CL_CQ_3" localSheetId="1">#REF!</definedName>
    <definedName name="CL_CQ_3" localSheetId="3">#REF!</definedName>
    <definedName name="CL_CQ_3" localSheetId="0">#REF!</definedName>
    <definedName name="CL_CQ_3" localSheetId="2">#REF!</definedName>
    <definedName name="CL_CQ_3">#REF!</definedName>
    <definedName name="CL_CQ_4" localSheetId="1">#REF!</definedName>
    <definedName name="CL_CQ_4" localSheetId="3">#REF!</definedName>
    <definedName name="CL_CQ_4" localSheetId="0">#REF!</definedName>
    <definedName name="CL_CQ_4" localSheetId="2">#REF!</definedName>
    <definedName name="CL_CQ_4">#REF!</definedName>
    <definedName name="CL_Description" localSheetId="1">#REF!</definedName>
    <definedName name="CL_Description" localSheetId="3">#REF!</definedName>
    <definedName name="CL_Description" localSheetId="0">#REF!</definedName>
    <definedName name="CL_Description" localSheetId="2">#REF!</definedName>
    <definedName name="CL_Description">#REF!</definedName>
    <definedName name="CL_GL" localSheetId="1">#REF!</definedName>
    <definedName name="CL_GL" localSheetId="3">#REF!</definedName>
    <definedName name="CL_GL" localSheetId="0">#REF!</definedName>
    <definedName name="CL_GL" localSheetId="2">#REF!</definedName>
    <definedName name="CL_GL">#REF!</definedName>
    <definedName name="COS_CQ_0" localSheetId="1">#REF!</definedName>
    <definedName name="COS_CQ_0" localSheetId="3">#REF!</definedName>
    <definedName name="COS_CQ_0" localSheetId="0">#REF!</definedName>
    <definedName name="COS_CQ_0" localSheetId="2">#REF!</definedName>
    <definedName name="COS_CQ_0">#REF!</definedName>
    <definedName name="COS_CQ_1" localSheetId="1">#REF!</definedName>
    <definedName name="COS_CQ_1" localSheetId="3">#REF!</definedName>
    <definedName name="COS_CQ_1" localSheetId="0">#REF!</definedName>
    <definedName name="COS_CQ_1" localSheetId="2">#REF!</definedName>
    <definedName name="COS_CQ_1">#REF!</definedName>
    <definedName name="COS_CQ_2" localSheetId="1">#REF!</definedName>
    <definedName name="COS_CQ_2" localSheetId="3">#REF!</definedName>
    <definedName name="COS_CQ_2" localSheetId="0">#REF!</definedName>
    <definedName name="COS_CQ_2" localSheetId="2">#REF!</definedName>
    <definedName name="COS_CQ_2">#REF!</definedName>
    <definedName name="COS_CQ_3" localSheetId="1">#REF!</definedName>
    <definedName name="COS_CQ_3" localSheetId="3">#REF!</definedName>
    <definedName name="COS_CQ_3" localSheetId="0">#REF!</definedName>
    <definedName name="COS_CQ_3" localSheetId="2">#REF!</definedName>
    <definedName name="COS_CQ_3">#REF!</definedName>
    <definedName name="COS_CQ_4" localSheetId="1">#REF!</definedName>
    <definedName name="COS_CQ_4" localSheetId="3">#REF!</definedName>
    <definedName name="COS_CQ_4" localSheetId="0">#REF!</definedName>
    <definedName name="COS_CQ_4" localSheetId="2">#REF!</definedName>
    <definedName name="COS_CQ_4">#REF!</definedName>
    <definedName name="COS_Description" localSheetId="1">#REF!</definedName>
    <definedName name="COS_Description" localSheetId="3">#REF!</definedName>
    <definedName name="COS_Description" localSheetId="0">#REF!</definedName>
    <definedName name="COS_Description" localSheetId="2">#REF!</definedName>
    <definedName name="COS_Description">#REF!</definedName>
    <definedName name="COS_GL" localSheetId="1">#REF!</definedName>
    <definedName name="COS_GL" localSheetId="3">#REF!</definedName>
    <definedName name="COS_GL" localSheetId="0">#REF!</definedName>
    <definedName name="COS_GL" localSheetId="2">#REF!</definedName>
    <definedName name="COS_GL">#REF!</definedName>
    <definedName name="Current">'[1]Info'!$B$2</definedName>
    <definedName name="dfff" localSheetId="1">#REF!</definedName>
    <definedName name="dfff" localSheetId="3">#REF!</definedName>
    <definedName name="dfff" localSheetId="0">#REF!</definedName>
    <definedName name="dfff" localSheetId="2">#REF!</definedName>
    <definedName name="dfff">#REF!</definedName>
    <definedName name="Draft" localSheetId="1">'[2]IS with CoS'!#REF!</definedName>
    <definedName name="Draft" localSheetId="3">'[2]IS with CoS'!#REF!</definedName>
    <definedName name="Draft" localSheetId="0">'[2]IS with CoS'!#REF!</definedName>
    <definedName name="Draft" localSheetId="2">'[2]IS with CoS'!#REF!</definedName>
    <definedName name="Draft">'[2]IS with CoS'!#REF!</definedName>
    <definedName name="dsa" localSheetId="1">#REF!</definedName>
    <definedName name="dsa" localSheetId="3">#REF!</definedName>
    <definedName name="dsa" localSheetId="0">#REF!</definedName>
    <definedName name="dsa" localSheetId="2">#REF!</definedName>
    <definedName name="dsa">#REF!</definedName>
    <definedName name="EndBudget" localSheetId="1">#REF!</definedName>
    <definedName name="EndBudget" localSheetId="3">#REF!</definedName>
    <definedName name="EndBudget" localSheetId="0">#REF!</definedName>
    <definedName name="EndBudget" localSheetId="2">#REF!</definedName>
    <definedName name="EndBudget">#REF!</definedName>
    <definedName name="EQ_CQ_0" localSheetId="1">#REF!</definedName>
    <definedName name="EQ_CQ_0" localSheetId="3">#REF!</definedName>
    <definedName name="EQ_CQ_0" localSheetId="0">#REF!</definedName>
    <definedName name="EQ_CQ_0" localSheetId="2">#REF!</definedName>
    <definedName name="EQ_CQ_0">#REF!</definedName>
    <definedName name="EQ_CQ_1" localSheetId="1">#REF!</definedName>
    <definedName name="EQ_CQ_1" localSheetId="3">#REF!</definedName>
    <definedName name="EQ_CQ_1" localSheetId="0">#REF!</definedName>
    <definedName name="EQ_CQ_1" localSheetId="2">#REF!</definedName>
    <definedName name="EQ_CQ_1">#REF!</definedName>
    <definedName name="EQ_CQ_2" localSheetId="1">#REF!</definedName>
    <definedName name="EQ_CQ_2" localSheetId="3">#REF!</definedName>
    <definedName name="EQ_CQ_2" localSheetId="0">#REF!</definedName>
    <definedName name="EQ_CQ_2" localSheetId="2">#REF!</definedName>
    <definedName name="EQ_CQ_2">#REF!</definedName>
    <definedName name="EQ_CQ_3" localSheetId="1">#REF!</definedName>
    <definedName name="EQ_CQ_3" localSheetId="3">#REF!</definedName>
    <definedName name="EQ_CQ_3" localSheetId="0">#REF!</definedName>
    <definedName name="EQ_CQ_3" localSheetId="2">#REF!</definedName>
    <definedName name="EQ_CQ_3">#REF!</definedName>
    <definedName name="EQ_CQ_4" localSheetId="1">#REF!</definedName>
    <definedName name="EQ_CQ_4" localSheetId="3">#REF!</definedName>
    <definedName name="EQ_CQ_4" localSheetId="0">#REF!</definedName>
    <definedName name="EQ_CQ_4" localSheetId="2">#REF!</definedName>
    <definedName name="EQ_CQ_4">#REF!</definedName>
    <definedName name="EQ_Description" localSheetId="1">#REF!</definedName>
    <definedName name="EQ_Description" localSheetId="3">#REF!</definedName>
    <definedName name="EQ_Description" localSheetId="0">#REF!</definedName>
    <definedName name="EQ_Description" localSheetId="2">#REF!</definedName>
    <definedName name="EQ_Description">#REF!</definedName>
    <definedName name="EQ_GL" localSheetId="1">#REF!</definedName>
    <definedName name="EQ_GL" localSheetId="3">#REF!</definedName>
    <definedName name="EQ_GL" localSheetId="0">#REF!</definedName>
    <definedName name="EQ_GL" localSheetId="2">#REF!</definedName>
    <definedName name="EQ_GL">#REF!</definedName>
    <definedName name="ere" localSheetId="1">#REF!</definedName>
    <definedName name="ere" localSheetId="3">#REF!</definedName>
    <definedName name="ere" localSheetId="0">#REF!</definedName>
    <definedName name="ere" localSheetId="2">#REF!</definedName>
    <definedName name="ere">#REF!</definedName>
    <definedName name="GE_CQ_0" localSheetId="1">#REF!</definedName>
    <definedName name="GE_CQ_0" localSheetId="3">#REF!</definedName>
    <definedName name="GE_CQ_0" localSheetId="0">#REF!</definedName>
    <definedName name="GE_CQ_0" localSheetId="2">#REF!</definedName>
    <definedName name="GE_CQ_0">#REF!</definedName>
    <definedName name="GE_CQ_1" localSheetId="1">#REF!</definedName>
    <definedName name="GE_CQ_1" localSheetId="3">#REF!</definedName>
    <definedName name="GE_CQ_1" localSheetId="0">#REF!</definedName>
    <definedName name="GE_CQ_1" localSheetId="2">#REF!</definedName>
    <definedName name="GE_CQ_1">#REF!</definedName>
    <definedName name="GE_CQ_2" localSheetId="1">#REF!</definedName>
    <definedName name="GE_CQ_2" localSheetId="3">#REF!</definedName>
    <definedName name="GE_CQ_2" localSheetId="0">#REF!</definedName>
    <definedName name="GE_CQ_2" localSheetId="2">#REF!</definedName>
    <definedName name="GE_CQ_2">#REF!</definedName>
    <definedName name="GE_CQ_3" localSheetId="1">#REF!</definedName>
    <definedName name="GE_CQ_3" localSheetId="3">#REF!</definedName>
    <definedName name="GE_CQ_3" localSheetId="0">#REF!</definedName>
    <definedName name="GE_CQ_3" localSheetId="2">#REF!</definedName>
    <definedName name="GE_CQ_3">#REF!</definedName>
    <definedName name="GE_CQ_4" localSheetId="1">#REF!</definedName>
    <definedName name="GE_CQ_4" localSheetId="3">#REF!</definedName>
    <definedName name="GE_CQ_4" localSheetId="0">#REF!</definedName>
    <definedName name="GE_CQ_4" localSheetId="2">#REF!</definedName>
    <definedName name="GE_CQ_4">#REF!</definedName>
    <definedName name="GE_Description" localSheetId="1">#REF!</definedName>
    <definedName name="GE_Description" localSheetId="3">#REF!</definedName>
    <definedName name="GE_Description" localSheetId="0">#REF!</definedName>
    <definedName name="GE_Description" localSheetId="2">#REF!</definedName>
    <definedName name="GE_Description">#REF!</definedName>
    <definedName name="GE_GL" localSheetId="1">#REF!</definedName>
    <definedName name="GE_GL" localSheetId="3">#REF!</definedName>
    <definedName name="GE_GL" localSheetId="0">#REF!</definedName>
    <definedName name="GE_GL" localSheetId="2">#REF!</definedName>
    <definedName name="GE_GL">#REF!</definedName>
    <definedName name="GM_CQ_0" localSheetId="1">#REF!</definedName>
    <definedName name="GM_CQ_0" localSheetId="3">#REF!</definedName>
    <definedName name="GM_CQ_0" localSheetId="0">#REF!</definedName>
    <definedName name="GM_CQ_0" localSheetId="2">#REF!</definedName>
    <definedName name="GM_CQ_0">#REF!</definedName>
    <definedName name="GM_CQ_1" localSheetId="1">#REF!</definedName>
    <definedName name="GM_CQ_1" localSheetId="3">#REF!</definedName>
    <definedName name="GM_CQ_1" localSheetId="0">#REF!</definedName>
    <definedName name="GM_CQ_1" localSheetId="2">#REF!</definedName>
    <definedName name="GM_CQ_1">#REF!</definedName>
    <definedName name="GM_CQ_2" localSheetId="1">#REF!</definedName>
    <definedName name="GM_CQ_2" localSheetId="3">#REF!</definedName>
    <definedName name="GM_CQ_2" localSheetId="0">#REF!</definedName>
    <definedName name="GM_CQ_2" localSheetId="2">#REF!</definedName>
    <definedName name="GM_CQ_2">#REF!</definedName>
    <definedName name="GM_CQ_3" localSheetId="1">#REF!</definedName>
    <definedName name="GM_CQ_3" localSheetId="3">#REF!</definedName>
    <definedName name="GM_CQ_3" localSheetId="0">#REF!</definedName>
    <definedName name="GM_CQ_3" localSheetId="2">#REF!</definedName>
    <definedName name="GM_CQ_3">#REF!</definedName>
    <definedName name="GM_CQ_4" localSheetId="1">#REF!</definedName>
    <definedName name="GM_CQ_4" localSheetId="3">#REF!</definedName>
    <definedName name="GM_CQ_4" localSheetId="0">#REF!</definedName>
    <definedName name="GM_CQ_4" localSheetId="2">#REF!</definedName>
    <definedName name="GM_CQ_4">#REF!</definedName>
    <definedName name="GM_Description" localSheetId="1">#REF!</definedName>
    <definedName name="GM_Description" localSheetId="3">#REF!</definedName>
    <definedName name="GM_Description" localSheetId="0">#REF!</definedName>
    <definedName name="GM_Description" localSheetId="2">#REF!</definedName>
    <definedName name="GM_Description">#REF!</definedName>
    <definedName name="GM_GL" localSheetId="1">#REF!</definedName>
    <definedName name="GM_GL" localSheetId="3">#REF!</definedName>
    <definedName name="GM_GL" localSheetId="0">#REF!</definedName>
    <definedName name="GM_GL" localSheetId="2">#REF!</definedName>
    <definedName name="GM_GL">#REF!</definedName>
    <definedName name="gtyhtrt">#REF!</definedName>
    <definedName name="htryr432">#REF!</definedName>
    <definedName name="ICPT3" localSheetId="1">#REF!</definedName>
    <definedName name="ICPT3" localSheetId="3">#REF!</definedName>
    <definedName name="ICPT3" localSheetId="0">#REF!</definedName>
    <definedName name="ICPT3" localSheetId="2">#REF!</definedName>
    <definedName name="ICPT3">#REF!</definedName>
    <definedName name="INT_CQ_0" localSheetId="1">#REF!</definedName>
    <definedName name="INT_CQ_0" localSheetId="3">#REF!</definedName>
    <definedName name="INT_CQ_0" localSheetId="0">#REF!</definedName>
    <definedName name="INT_CQ_0" localSheetId="2">#REF!</definedName>
    <definedName name="INT_CQ_0">#REF!</definedName>
    <definedName name="INT_CQ_1" localSheetId="1">#REF!</definedName>
    <definedName name="INT_CQ_1" localSheetId="3">#REF!</definedName>
    <definedName name="INT_CQ_1" localSheetId="0">#REF!</definedName>
    <definedName name="INT_CQ_1" localSheetId="2">#REF!</definedName>
    <definedName name="INT_CQ_1">#REF!</definedName>
    <definedName name="INT_CQ_2" localSheetId="1">#REF!</definedName>
    <definedName name="INT_CQ_2" localSheetId="3">#REF!</definedName>
    <definedName name="INT_CQ_2" localSheetId="0">#REF!</definedName>
    <definedName name="INT_CQ_2" localSheetId="2">#REF!</definedName>
    <definedName name="INT_CQ_2">#REF!</definedName>
    <definedName name="INT_CQ_3" localSheetId="1">#REF!</definedName>
    <definedName name="INT_CQ_3" localSheetId="3">#REF!</definedName>
    <definedName name="INT_CQ_3" localSheetId="0">#REF!</definedName>
    <definedName name="INT_CQ_3" localSheetId="2">#REF!</definedName>
    <definedName name="INT_CQ_3">#REF!</definedName>
    <definedName name="INT_CQ_4" localSheetId="1">#REF!</definedName>
    <definedName name="INT_CQ_4" localSheetId="3">#REF!</definedName>
    <definedName name="INT_CQ_4" localSheetId="0">#REF!</definedName>
    <definedName name="INT_CQ_4" localSheetId="2">#REF!</definedName>
    <definedName name="INT_CQ_4">#REF!</definedName>
    <definedName name="INT_Description" localSheetId="1">#REF!</definedName>
    <definedName name="INT_Description" localSheetId="3">#REF!</definedName>
    <definedName name="INT_Description" localSheetId="0">#REF!</definedName>
    <definedName name="INT_Description" localSheetId="2">#REF!</definedName>
    <definedName name="INT_Description">#REF!</definedName>
    <definedName name="INT_GL" localSheetId="1">#REF!</definedName>
    <definedName name="INT_GL" localSheetId="3">#REF!</definedName>
    <definedName name="INT_GL" localSheetId="0">#REF!</definedName>
    <definedName name="INT_GL" localSheetId="2">#REF!</definedName>
    <definedName name="INT_GL">#REF!</definedName>
    <definedName name="INV_CQ_0" localSheetId="1">#REF!</definedName>
    <definedName name="INV_CQ_0" localSheetId="3">#REF!</definedName>
    <definedName name="INV_CQ_0" localSheetId="0">#REF!</definedName>
    <definedName name="INV_CQ_0" localSheetId="2">#REF!</definedName>
    <definedName name="INV_CQ_0">#REF!</definedName>
    <definedName name="INV_CQ_1" localSheetId="1">#REF!</definedName>
    <definedName name="INV_CQ_1" localSheetId="3">#REF!</definedName>
    <definedName name="INV_CQ_1" localSheetId="0">#REF!</definedName>
    <definedName name="INV_CQ_1" localSheetId="2">#REF!</definedName>
    <definedName name="INV_CQ_1">#REF!</definedName>
    <definedName name="INV_CQ_2" localSheetId="1">#REF!</definedName>
    <definedName name="INV_CQ_2" localSheetId="3">#REF!</definedName>
    <definedName name="INV_CQ_2" localSheetId="0">#REF!</definedName>
    <definedName name="INV_CQ_2" localSheetId="2">#REF!</definedName>
    <definedName name="INV_CQ_2">#REF!</definedName>
    <definedName name="INV_CQ_3" localSheetId="1">#REF!</definedName>
    <definedName name="INV_CQ_3" localSheetId="3">#REF!</definedName>
    <definedName name="INV_CQ_3" localSheetId="0">#REF!</definedName>
    <definedName name="INV_CQ_3" localSheetId="2">#REF!</definedName>
    <definedName name="INV_CQ_3">#REF!</definedName>
    <definedName name="INV_CQ_4" localSheetId="1">#REF!</definedName>
    <definedName name="INV_CQ_4" localSheetId="3">#REF!</definedName>
    <definedName name="INV_CQ_4" localSheetId="0">#REF!</definedName>
    <definedName name="INV_CQ_4" localSheetId="2">#REF!</definedName>
    <definedName name="INV_CQ_4">#REF!</definedName>
    <definedName name="INV_Description" localSheetId="1">#REF!</definedName>
    <definedName name="INV_Description" localSheetId="3">#REF!</definedName>
    <definedName name="INV_Description" localSheetId="0">#REF!</definedName>
    <definedName name="INV_Description" localSheetId="2">#REF!</definedName>
    <definedName name="INV_Description">#REF!</definedName>
    <definedName name="INV_GL" localSheetId="1">#REF!</definedName>
    <definedName name="INV_GL" localSheetId="3">#REF!</definedName>
    <definedName name="INV_GL" localSheetId="0">#REF!</definedName>
    <definedName name="INV_GL" localSheetId="2">#REF!</definedName>
    <definedName name="INV_GL">#REF!</definedName>
    <definedName name="IT_CQ_0" localSheetId="1">#REF!</definedName>
    <definedName name="IT_CQ_0" localSheetId="3">#REF!</definedName>
    <definedName name="IT_CQ_0" localSheetId="0">#REF!</definedName>
    <definedName name="IT_CQ_0" localSheetId="2">#REF!</definedName>
    <definedName name="IT_CQ_0">#REF!</definedName>
    <definedName name="IT_CQ_1" localSheetId="1">#REF!</definedName>
    <definedName name="IT_CQ_1" localSheetId="3">#REF!</definedName>
    <definedName name="IT_CQ_1" localSheetId="0">#REF!</definedName>
    <definedName name="IT_CQ_1" localSheetId="2">#REF!</definedName>
    <definedName name="IT_CQ_1">#REF!</definedName>
    <definedName name="IT_CQ_2" localSheetId="1">#REF!</definedName>
    <definedName name="IT_CQ_2" localSheetId="3">#REF!</definedName>
    <definedName name="IT_CQ_2" localSheetId="0">#REF!</definedName>
    <definedName name="IT_CQ_2" localSheetId="2">#REF!</definedName>
    <definedName name="IT_CQ_2">#REF!</definedName>
    <definedName name="IT_CQ_3" localSheetId="1">#REF!</definedName>
    <definedName name="IT_CQ_3" localSheetId="3">#REF!</definedName>
    <definedName name="IT_CQ_3" localSheetId="0">#REF!</definedName>
    <definedName name="IT_CQ_3" localSheetId="2">#REF!</definedName>
    <definedName name="IT_CQ_3">#REF!</definedName>
    <definedName name="IT_CQ_4" localSheetId="1">#REF!</definedName>
    <definedName name="IT_CQ_4" localSheetId="3">#REF!</definedName>
    <definedName name="IT_CQ_4" localSheetId="0">#REF!</definedName>
    <definedName name="IT_CQ_4" localSheetId="2">#REF!</definedName>
    <definedName name="IT_CQ_4">#REF!</definedName>
    <definedName name="IT_Description" localSheetId="1">#REF!</definedName>
    <definedName name="IT_Description" localSheetId="3">#REF!</definedName>
    <definedName name="IT_Description" localSheetId="0">#REF!</definedName>
    <definedName name="IT_Description" localSheetId="2">#REF!</definedName>
    <definedName name="IT_Description">#REF!</definedName>
    <definedName name="IT_GL" localSheetId="1">#REF!</definedName>
    <definedName name="IT_GL" localSheetId="3">#REF!</definedName>
    <definedName name="IT_GL" localSheetId="0">#REF!</definedName>
    <definedName name="IT_GL" localSheetId="2">#REF!</definedName>
    <definedName name="IT_GL">#REF!</definedName>
    <definedName name="khgg">#REF!</definedName>
    <definedName name="LTD_CQ_0" localSheetId="1">#REF!</definedName>
    <definedName name="LTD_CQ_0" localSheetId="3">#REF!</definedName>
    <definedName name="LTD_CQ_0" localSheetId="0">#REF!</definedName>
    <definedName name="LTD_CQ_0" localSheetId="2">#REF!</definedName>
    <definedName name="LTD_CQ_0">#REF!</definedName>
    <definedName name="LTD_CQ_1" localSheetId="1">#REF!</definedName>
    <definedName name="LTD_CQ_1" localSheetId="3">#REF!</definedName>
    <definedName name="LTD_CQ_1" localSheetId="0">#REF!</definedName>
    <definedName name="LTD_CQ_1" localSheetId="2">#REF!</definedName>
    <definedName name="LTD_CQ_1">#REF!</definedName>
    <definedName name="LTD_CQ_2" localSheetId="1">#REF!</definedName>
    <definedName name="LTD_CQ_2" localSheetId="3">#REF!</definedName>
    <definedName name="LTD_CQ_2" localSheetId="0">#REF!</definedName>
    <definedName name="LTD_CQ_2" localSheetId="2">#REF!</definedName>
    <definedName name="LTD_CQ_2">#REF!</definedName>
    <definedName name="LTD_CQ_3" localSheetId="1">#REF!</definedName>
    <definedName name="LTD_CQ_3" localSheetId="3">#REF!</definedName>
    <definedName name="LTD_CQ_3" localSheetId="0">#REF!</definedName>
    <definedName name="LTD_CQ_3" localSheetId="2">#REF!</definedName>
    <definedName name="LTD_CQ_3">#REF!</definedName>
    <definedName name="LTD_CQ_4" localSheetId="1">#REF!</definedName>
    <definedName name="LTD_CQ_4" localSheetId="3">#REF!</definedName>
    <definedName name="LTD_CQ_4" localSheetId="0">#REF!</definedName>
    <definedName name="LTD_CQ_4" localSheetId="2">#REF!</definedName>
    <definedName name="LTD_CQ_4">#REF!</definedName>
    <definedName name="LTD_Description" localSheetId="1">#REF!</definedName>
    <definedName name="LTD_Description" localSheetId="3">#REF!</definedName>
    <definedName name="LTD_Description" localSheetId="0">#REF!</definedName>
    <definedName name="LTD_Description" localSheetId="2">#REF!</definedName>
    <definedName name="LTD_Description">#REF!</definedName>
    <definedName name="LTD_GL" localSheetId="1">#REF!</definedName>
    <definedName name="LTD_GL" localSheetId="3">#REF!</definedName>
    <definedName name="LTD_GL" localSheetId="0">#REF!</definedName>
    <definedName name="LTD_GL" localSheetId="2">#REF!</definedName>
    <definedName name="LTD_GL">#REF!</definedName>
    <definedName name="NI_CQ_0" localSheetId="1">#REF!</definedName>
    <definedName name="NI_CQ_0" localSheetId="3">#REF!</definedName>
    <definedName name="NI_CQ_0" localSheetId="0">#REF!</definedName>
    <definedName name="NI_CQ_0" localSheetId="2">#REF!</definedName>
    <definedName name="NI_CQ_0">#REF!</definedName>
    <definedName name="NI_CQ_1" localSheetId="1">#REF!</definedName>
    <definedName name="NI_CQ_1" localSheetId="3">#REF!</definedName>
    <definedName name="NI_CQ_1" localSheetId="0">#REF!</definedName>
    <definedName name="NI_CQ_1" localSheetId="2">#REF!</definedName>
    <definedName name="NI_CQ_1">#REF!</definedName>
    <definedName name="NI_CQ_2" localSheetId="1">#REF!</definedName>
    <definedName name="NI_CQ_2" localSheetId="3">#REF!</definedName>
    <definedName name="NI_CQ_2" localSheetId="0">#REF!</definedName>
    <definedName name="NI_CQ_2" localSheetId="2">#REF!</definedName>
    <definedName name="NI_CQ_2">#REF!</definedName>
    <definedName name="NI_CQ_3" localSheetId="1">#REF!</definedName>
    <definedName name="NI_CQ_3" localSheetId="3">#REF!</definedName>
    <definedName name="NI_CQ_3" localSheetId="0">#REF!</definedName>
    <definedName name="NI_CQ_3" localSheetId="2">#REF!</definedName>
    <definedName name="NI_CQ_3">#REF!</definedName>
    <definedName name="NI_CQ_4" localSheetId="1">#REF!</definedName>
    <definedName name="NI_CQ_4" localSheetId="3">#REF!</definedName>
    <definedName name="NI_CQ_4" localSheetId="0">#REF!</definedName>
    <definedName name="NI_CQ_4" localSheetId="2">#REF!</definedName>
    <definedName name="NI_CQ_4">#REF!</definedName>
    <definedName name="NI_Description" localSheetId="1">#REF!</definedName>
    <definedName name="NI_Description" localSheetId="3">#REF!</definedName>
    <definedName name="NI_Description" localSheetId="0">#REF!</definedName>
    <definedName name="NI_Description" localSheetId="2">#REF!</definedName>
    <definedName name="NI_Description">#REF!</definedName>
    <definedName name="NI_GL" localSheetId="1">#REF!</definedName>
    <definedName name="NI_GL" localSheetId="3">#REF!</definedName>
    <definedName name="NI_GL" localSheetId="0">#REF!</definedName>
    <definedName name="NI_GL" localSheetId="2">#REF!</definedName>
    <definedName name="NI_GL">#REF!</definedName>
    <definedName name="NOE_CQ_0" localSheetId="1">#REF!</definedName>
    <definedName name="NOE_CQ_0" localSheetId="3">#REF!</definedName>
    <definedName name="NOE_CQ_0" localSheetId="0">#REF!</definedName>
    <definedName name="NOE_CQ_0" localSheetId="2">#REF!</definedName>
    <definedName name="NOE_CQ_0">#REF!</definedName>
    <definedName name="NOE_CQ_1" localSheetId="1">#REF!</definedName>
    <definedName name="NOE_CQ_1" localSheetId="3">#REF!</definedName>
    <definedName name="NOE_CQ_1" localSheetId="0">#REF!</definedName>
    <definedName name="NOE_CQ_1" localSheetId="2">#REF!</definedName>
    <definedName name="NOE_CQ_1">#REF!</definedName>
    <definedName name="NOE_CQ_2" localSheetId="1">#REF!</definedName>
    <definedName name="NOE_CQ_2" localSheetId="3">#REF!</definedName>
    <definedName name="NOE_CQ_2" localSheetId="0">#REF!</definedName>
    <definedName name="NOE_CQ_2" localSheetId="2">#REF!</definedName>
    <definedName name="NOE_CQ_2">#REF!</definedName>
    <definedName name="NOE_CQ_3" localSheetId="1">#REF!</definedName>
    <definedName name="NOE_CQ_3" localSheetId="3">#REF!</definedName>
    <definedName name="NOE_CQ_3" localSheetId="0">#REF!</definedName>
    <definedName name="NOE_CQ_3" localSheetId="2">#REF!</definedName>
    <definedName name="NOE_CQ_3">#REF!</definedName>
    <definedName name="NOE_CQ_4" localSheetId="1">#REF!</definedName>
    <definedName name="NOE_CQ_4" localSheetId="3">#REF!</definedName>
    <definedName name="NOE_CQ_4" localSheetId="0">#REF!</definedName>
    <definedName name="NOE_CQ_4" localSheetId="2">#REF!</definedName>
    <definedName name="NOE_CQ_4">#REF!</definedName>
    <definedName name="NOE_Description" localSheetId="1">#REF!</definedName>
    <definedName name="NOE_Description" localSheetId="3">#REF!</definedName>
    <definedName name="NOE_Description" localSheetId="0">#REF!</definedName>
    <definedName name="NOE_Description" localSheetId="2">#REF!</definedName>
    <definedName name="NOE_Description">#REF!</definedName>
    <definedName name="NOE_GL" localSheetId="1">#REF!</definedName>
    <definedName name="NOE_GL" localSheetId="3">#REF!</definedName>
    <definedName name="NOE_GL" localSheetId="0">#REF!</definedName>
    <definedName name="NOE_GL" localSheetId="2">#REF!</definedName>
    <definedName name="NOE_GL">#REF!</definedName>
    <definedName name="NS_CQ_0" localSheetId="1">#REF!</definedName>
    <definedName name="NS_CQ_0" localSheetId="3">#REF!</definedName>
    <definedName name="NS_CQ_0" localSheetId="0">#REF!</definedName>
    <definedName name="NS_CQ_0" localSheetId="2">#REF!</definedName>
    <definedName name="NS_CQ_0">#REF!</definedName>
    <definedName name="NS_CQ_1" localSheetId="1">#REF!</definedName>
    <definedName name="NS_CQ_1" localSheetId="3">#REF!</definedName>
    <definedName name="NS_CQ_1" localSheetId="0">#REF!</definedName>
    <definedName name="NS_CQ_1" localSheetId="2">#REF!</definedName>
    <definedName name="NS_CQ_1">#REF!</definedName>
    <definedName name="NS_CQ_2" localSheetId="1">#REF!</definedName>
    <definedName name="NS_CQ_2" localSheetId="3">#REF!</definedName>
    <definedName name="NS_CQ_2" localSheetId="0">#REF!</definedName>
    <definedName name="NS_CQ_2" localSheetId="2">#REF!</definedName>
    <definedName name="NS_CQ_2">#REF!</definedName>
    <definedName name="NS_CQ_3" localSheetId="1">#REF!</definedName>
    <definedName name="NS_CQ_3" localSheetId="3">#REF!</definedName>
    <definedName name="NS_CQ_3" localSheetId="0">#REF!</definedName>
    <definedName name="NS_CQ_3" localSheetId="2">#REF!</definedName>
    <definedName name="NS_CQ_3">#REF!</definedName>
    <definedName name="NS_CQ_4" localSheetId="1">#REF!</definedName>
    <definedName name="NS_CQ_4" localSheetId="3">#REF!</definedName>
    <definedName name="NS_CQ_4" localSheetId="0">#REF!</definedName>
    <definedName name="NS_CQ_4" localSheetId="2">#REF!</definedName>
    <definedName name="NS_CQ_4">#REF!</definedName>
    <definedName name="NS_Description" localSheetId="1">#REF!</definedName>
    <definedName name="NS_Description" localSheetId="3">#REF!</definedName>
    <definedName name="NS_Description" localSheetId="0">#REF!</definedName>
    <definedName name="NS_Description" localSheetId="2">#REF!</definedName>
    <definedName name="NS_Description">#REF!</definedName>
    <definedName name="NS_GL" localSheetId="1">#REF!</definedName>
    <definedName name="NS_GL" localSheetId="3">#REF!</definedName>
    <definedName name="NS_GL" localSheetId="0">#REF!</definedName>
    <definedName name="NS_GL" localSheetId="2">#REF!</definedName>
    <definedName name="NS_GL">#REF!</definedName>
    <definedName name="OA_CQ_0" localSheetId="1">#REF!</definedName>
    <definedName name="OA_CQ_0" localSheetId="3">#REF!</definedName>
    <definedName name="OA_CQ_0" localSheetId="0">#REF!</definedName>
    <definedName name="OA_CQ_0" localSheetId="2">#REF!</definedName>
    <definedName name="OA_CQ_0">#REF!</definedName>
    <definedName name="OA_CQ_1" localSheetId="1">#REF!</definedName>
    <definedName name="OA_CQ_1" localSheetId="3">#REF!</definedName>
    <definedName name="OA_CQ_1" localSheetId="0">#REF!</definedName>
    <definedName name="OA_CQ_1" localSheetId="2">#REF!</definedName>
    <definedName name="OA_CQ_1">#REF!</definedName>
    <definedName name="OA_CQ_2" localSheetId="1">#REF!</definedName>
    <definedName name="OA_CQ_2" localSheetId="3">#REF!</definedName>
    <definedName name="OA_CQ_2" localSheetId="0">#REF!</definedName>
    <definedName name="OA_CQ_2" localSheetId="2">#REF!</definedName>
    <definedName name="OA_CQ_2">#REF!</definedName>
    <definedName name="OA_CQ_3" localSheetId="1">#REF!</definedName>
    <definedName name="OA_CQ_3" localSheetId="3">#REF!</definedName>
    <definedName name="OA_CQ_3" localSheetId="0">#REF!</definedName>
    <definedName name="OA_CQ_3" localSheetId="2">#REF!</definedName>
    <definedName name="OA_CQ_3">#REF!</definedName>
    <definedName name="OA_CQ_4" localSheetId="1">#REF!</definedName>
    <definedName name="OA_CQ_4" localSheetId="3">#REF!</definedName>
    <definedName name="OA_CQ_4" localSheetId="0">#REF!</definedName>
    <definedName name="OA_CQ_4" localSheetId="2">#REF!</definedName>
    <definedName name="OA_CQ_4">#REF!</definedName>
    <definedName name="OA_Description" localSheetId="1">#REF!</definedName>
    <definedName name="OA_Description" localSheetId="3">#REF!</definedName>
    <definedName name="OA_Description" localSheetId="0">#REF!</definedName>
    <definedName name="OA_Description" localSheetId="2">#REF!</definedName>
    <definedName name="OA_Description">#REF!</definedName>
    <definedName name="OA_GL" localSheetId="1">#REF!</definedName>
    <definedName name="OA_GL" localSheetId="3">#REF!</definedName>
    <definedName name="OA_GL" localSheetId="0">#REF!</definedName>
    <definedName name="OA_GL" localSheetId="2">#REF!</definedName>
    <definedName name="OA_GL">#REF!</definedName>
    <definedName name="OC_CQ_0" localSheetId="1">#REF!</definedName>
    <definedName name="OC_CQ_0" localSheetId="3">#REF!</definedName>
    <definedName name="OC_CQ_0" localSheetId="0">#REF!</definedName>
    <definedName name="OC_CQ_0" localSheetId="2">#REF!</definedName>
    <definedName name="OC_CQ_0">#REF!</definedName>
    <definedName name="OC_CQ_1" localSheetId="1">#REF!</definedName>
    <definedName name="OC_CQ_1" localSheetId="3">#REF!</definedName>
    <definedName name="OC_CQ_1" localSheetId="0">#REF!</definedName>
    <definedName name="OC_CQ_1" localSheetId="2">#REF!</definedName>
    <definedName name="OC_CQ_1">#REF!</definedName>
    <definedName name="OC_CQ_2" localSheetId="1">#REF!</definedName>
    <definedName name="OC_CQ_2" localSheetId="3">#REF!</definedName>
    <definedName name="OC_CQ_2" localSheetId="0">#REF!</definedName>
    <definedName name="OC_CQ_2" localSheetId="2">#REF!</definedName>
    <definedName name="OC_CQ_2">#REF!</definedName>
    <definedName name="OC_CQ_3" localSheetId="1">#REF!</definedName>
    <definedName name="OC_CQ_3" localSheetId="3">#REF!</definedName>
    <definedName name="OC_CQ_3" localSheetId="0">#REF!</definedName>
    <definedName name="OC_CQ_3" localSheetId="2">#REF!</definedName>
    <definedName name="OC_CQ_3">#REF!</definedName>
    <definedName name="OC_CQ_4" localSheetId="1">#REF!</definedName>
    <definedName name="OC_CQ_4" localSheetId="3">#REF!</definedName>
    <definedName name="OC_CQ_4" localSheetId="0">#REF!</definedName>
    <definedName name="OC_CQ_4" localSheetId="2">#REF!</definedName>
    <definedName name="OC_CQ_4">#REF!</definedName>
    <definedName name="OC_Description" localSheetId="1">#REF!</definedName>
    <definedName name="OC_Description" localSheetId="3">#REF!</definedName>
    <definedName name="OC_Description" localSheetId="0">#REF!</definedName>
    <definedName name="OC_Description" localSheetId="2">#REF!</definedName>
    <definedName name="OC_Description">#REF!</definedName>
    <definedName name="OC_GL" localSheetId="1">#REF!</definedName>
    <definedName name="OC_GL" localSheetId="3">#REF!</definedName>
    <definedName name="OC_GL" localSheetId="0">#REF!</definedName>
    <definedName name="OC_GL" localSheetId="2">#REF!</definedName>
    <definedName name="OC_GL">#REF!</definedName>
    <definedName name="OCA_CQ_0" localSheetId="1">#REF!</definedName>
    <definedName name="OCA_CQ_0" localSheetId="3">#REF!</definedName>
    <definedName name="OCA_CQ_0" localSheetId="0">#REF!</definedName>
    <definedName name="OCA_CQ_0" localSheetId="2">#REF!</definedName>
    <definedName name="OCA_CQ_0">#REF!</definedName>
    <definedName name="OCA_CQ_1" localSheetId="1">#REF!</definedName>
    <definedName name="OCA_CQ_1" localSheetId="3">#REF!</definedName>
    <definedName name="OCA_CQ_1" localSheetId="0">#REF!</definedName>
    <definedName name="OCA_CQ_1" localSheetId="2">#REF!</definedName>
    <definedName name="OCA_CQ_1">#REF!</definedName>
    <definedName name="OCA_CQ_2" localSheetId="1">#REF!</definedName>
    <definedName name="OCA_CQ_2" localSheetId="3">#REF!</definedName>
    <definedName name="OCA_CQ_2" localSheetId="0">#REF!</definedName>
    <definedName name="OCA_CQ_2" localSheetId="2">#REF!</definedName>
    <definedName name="OCA_CQ_2">#REF!</definedName>
    <definedName name="OCA_CQ_3" localSheetId="1">#REF!</definedName>
    <definedName name="OCA_CQ_3" localSheetId="3">#REF!</definedName>
    <definedName name="OCA_CQ_3" localSheetId="0">#REF!</definedName>
    <definedName name="OCA_CQ_3" localSheetId="2">#REF!</definedName>
    <definedName name="OCA_CQ_3">#REF!</definedName>
    <definedName name="OCA_CQ_4" localSheetId="1">#REF!</definedName>
    <definedName name="OCA_CQ_4" localSheetId="3">#REF!</definedName>
    <definedName name="OCA_CQ_4" localSheetId="0">#REF!</definedName>
    <definedName name="OCA_CQ_4" localSheetId="2">#REF!</definedName>
    <definedName name="OCA_CQ_4">#REF!</definedName>
    <definedName name="OCA_Description" localSheetId="1">#REF!</definedName>
    <definedName name="OCA_Description" localSheetId="3">#REF!</definedName>
    <definedName name="OCA_Description" localSheetId="0">#REF!</definedName>
    <definedName name="OCA_Description" localSheetId="2">#REF!</definedName>
    <definedName name="OCA_Description">#REF!</definedName>
    <definedName name="OCA_GL" localSheetId="1">#REF!</definedName>
    <definedName name="OCA_GL" localSheetId="3">#REF!</definedName>
    <definedName name="OCA_GL" localSheetId="0">#REF!</definedName>
    <definedName name="OCA_GL" localSheetId="2">#REF!</definedName>
    <definedName name="OCA_GL">#REF!</definedName>
    <definedName name="OCL_CQ_0" localSheetId="1">#REF!</definedName>
    <definedName name="OCL_CQ_0" localSheetId="3">#REF!</definedName>
    <definedName name="OCL_CQ_0" localSheetId="0">#REF!</definedName>
    <definedName name="OCL_CQ_0" localSheetId="2">#REF!</definedName>
    <definedName name="OCL_CQ_0">#REF!</definedName>
    <definedName name="OCL_CQ_1" localSheetId="1">#REF!</definedName>
    <definedName name="OCL_CQ_1" localSheetId="3">#REF!</definedName>
    <definedName name="OCL_CQ_1" localSheetId="0">#REF!</definedName>
    <definedName name="OCL_CQ_1" localSheetId="2">#REF!</definedName>
    <definedName name="OCL_CQ_1">#REF!</definedName>
    <definedName name="OCL_CQ_2" localSheetId="1">#REF!</definedName>
    <definedName name="OCL_CQ_2" localSheetId="3">#REF!</definedName>
    <definedName name="OCL_CQ_2" localSheetId="0">#REF!</definedName>
    <definedName name="OCL_CQ_2" localSheetId="2">#REF!</definedName>
    <definedName name="OCL_CQ_2">#REF!</definedName>
    <definedName name="OCL_CQ_3" localSheetId="1">#REF!</definedName>
    <definedName name="OCL_CQ_3" localSheetId="3">#REF!</definedName>
    <definedName name="OCL_CQ_3" localSheetId="0">#REF!</definedName>
    <definedName name="OCL_CQ_3" localSheetId="2">#REF!</definedName>
    <definedName name="OCL_CQ_3">#REF!</definedName>
    <definedName name="OCL_CQ_4" localSheetId="1">#REF!</definedName>
    <definedName name="OCL_CQ_4" localSheetId="3">#REF!</definedName>
    <definedName name="OCL_CQ_4" localSheetId="0">#REF!</definedName>
    <definedName name="OCL_CQ_4" localSheetId="2">#REF!</definedName>
    <definedName name="OCL_CQ_4">#REF!</definedName>
    <definedName name="OCL_Description" localSheetId="1">#REF!</definedName>
    <definedName name="OCL_Description" localSheetId="3">#REF!</definedName>
    <definedName name="OCL_Description" localSheetId="0">#REF!</definedName>
    <definedName name="OCL_Description" localSheetId="2">#REF!</definedName>
    <definedName name="OCL_Description">#REF!</definedName>
    <definedName name="OCL_GL" localSheetId="1">#REF!</definedName>
    <definedName name="OCL_GL" localSheetId="3">#REF!</definedName>
    <definedName name="OCL_GL" localSheetId="0">#REF!</definedName>
    <definedName name="OCL_GL" localSheetId="2">#REF!</definedName>
    <definedName name="OCL_GL">#REF!</definedName>
    <definedName name="ONCA_CQ_0" localSheetId="1">#REF!</definedName>
    <definedName name="ONCA_CQ_0" localSheetId="3">#REF!</definedName>
    <definedName name="ONCA_CQ_0" localSheetId="0">#REF!</definedName>
    <definedName name="ONCA_CQ_0" localSheetId="2">#REF!</definedName>
    <definedName name="ONCA_CQ_0">#REF!</definedName>
    <definedName name="ONCA_CQ_1" localSheetId="1">#REF!</definedName>
    <definedName name="ONCA_CQ_1" localSheetId="3">#REF!</definedName>
    <definedName name="ONCA_CQ_1" localSheetId="0">#REF!</definedName>
    <definedName name="ONCA_CQ_1" localSheetId="2">#REF!</definedName>
    <definedName name="ONCA_CQ_1">#REF!</definedName>
    <definedName name="ONCA_CQ_2" localSheetId="1">#REF!</definedName>
    <definedName name="ONCA_CQ_2" localSheetId="3">#REF!</definedName>
    <definedName name="ONCA_CQ_2" localSheetId="0">#REF!</definedName>
    <definedName name="ONCA_CQ_2" localSheetId="2">#REF!</definedName>
    <definedName name="ONCA_CQ_2">#REF!</definedName>
    <definedName name="ONCA_CQ_3" localSheetId="1">#REF!</definedName>
    <definedName name="ONCA_CQ_3" localSheetId="3">#REF!</definedName>
    <definedName name="ONCA_CQ_3" localSheetId="0">#REF!</definedName>
    <definedName name="ONCA_CQ_3" localSheetId="2">#REF!</definedName>
    <definedName name="ONCA_CQ_3">#REF!</definedName>
    <definedName name="ONCA_CQ_4" localSheetId="1">#REF!</definedName>
    <definedName name="ONCA_CQ_4" localSheetId="3">#REF!</definedName>
    <definedName name="ONCA_CQ_4" localSheetId="0">#REF!</definedName>
    <definedName name="ONCA_CQ_4" localSheetId="2">#REF!</definedName>
    <definedName name="ONCA_CQ_4">#REF!</definedName>
    <definedName name="ONCA_Description" localSheetId="1">#REF!</definedName>
    <definedName name="ONCA_Description" localSheetId="3">#REF!</definedName>
    <definedName name="ONCA_Description" localSheetId="0">#REF!</definedName>
    <definedName name="ONCA_Description" localSheetId="2">#REF!</definedName>
    <definedName name="ONCA_Description">#REF!</definedName>
    <definedName name="ONCA_GL" localSheetId="1">#REF!</definedName>
    <definedName name="ONCA_GL" localSheetId="3">#REF!</definedName>
    <definedName name="ONCA_GL" localSheetId="0">#REF!</definedName>
    <definedName name="ONCA_GL" localSheetId="2">#REF!</definedName>
    <definedName name="ONCA_GL">#REF!</definedName>
    <definedName name="ONCL_CQ_0" localSheetId="1">#REF!</definedName>
    <definedName name="ONCL_CQ_0" localSheetId="3">#REF!</definedName>
    <definedName name="ONCL_CQ_0" localSheetId="0">#REF!</definedName>
    <definedName name="ONCL_CQ_0" localSheetId="2">#REF!</definedName>
    <definedName name="ONCL_CQ_0">#REF!</definedName>
    <definedName name="ONCL_CQ_1" localSheetId="1">#REF!</definedName>
    <definedName name="ONCL_CQ_1" localSheetId="3">#REF!</definedName>
    <definedName name="ONCL_CQ_1" localSheetId="0">#REF!</definedName>
    <definedName name="ONCL_CQ_1" localSheetId="2">#REF!</definedName>
    <definedName name="ONCL_CQ_1">#REF!</definedName>
    <definedName name="ONCL_CQ_2" localSheetId="1">#REF!</definedName>
    <definedName name="ONCL_CQ_2" localSheetId="3">#REF!</definedName>
    <definedName name="ONCL_CQ_2" localSheetId="0">#REF!</definedName>
    <definedName name="ONCL_CQ_2" localSheetId="2">#REF!</definedName>
    <definedName name="ONCL_CQ_2">#REF!</definedName>
    <definedName name="ONCL_CQ_3" localSheetId="1">#REF!</definedName>
    <definedName name="ONCL_CQ_3" localSheetId="3">#REF!</definedName>
    <definedName name="ONCL_CQ_3" localSheetId="0">#REF!</definedName>
    <definedName name="ONCL_CQ_3" localSheetId="2">#REF!</definedName>
    <definedName name="ONCL_CQ_3">#REF!</definedName>
    <definedName name="ONCL_CQ_4" localSheetId="1">#REF!</definedName>
    <definedName name="ONCL_CQ_4" localSheetId="3">#REF!</definedName>
    <definedName name="ONCL_CQ_4" localSheetId="0">#REF!</definedName>
    <definedName name="ONCL_CQ_4" localSheetId="2">#REF!</definedName>
    <definedName name="ONCL_CQ_4">#REF!</definedName>
    <definedName name="ONCL_Description" localSheetId="1">#REF!</definedName>
    <definedName name="ONCL_Description" localSheetId="3">#REF!</definedName>
    <definedName name="ONCL_Description" localSheetId="0">#REF!</definedName>
    <definedName name="ONCL_Description" localSheetId="2">#REF!</definedName>
    <definedName name="ONCL_Description">#REF!</definedName>
    <definedName name="ONCL_GL" localSheetId="1">#REF!</definedName>
    <definedName name="ONCL_GL" localSheetId="3">#REF!</definedName>
    <definedName name="ONCL_GL" localSheetId="0">#REF!</definedName>
    <definedName name="ONCL_GL" localSheetId="2">#REF!</definedName>
    <definedName name="ONCL_GL">#REF!</definedName>
    <definedName name="ONOE_CQ_0" localSheetId="1">#REF!</definedName>
    <definedName name="ONOE_CQ_0" localSheetId="3">#REF!</definedName>
    <definedName name="ONOE_CQ_0" localSheetId="0">#REF!</definedName>
    <definedName name="ONOE_CQ_0" localSheetId="2">#REF!</definedName>
    <definedName name="ONOE_CQ_0">#REF!</definedName>
    <definedName name="ONOE_CQ_1" localSheetId="1">#REF!</definedName>
    <definedName name="ONOE_CQ_1" localSheetId="3">#REF!</definedName>
    <definedName name="ONOE_CQ_1" localSheetId="0">#REF!</definedName>
    <definedName name="ONOE_CQ_1" localSheetId="2">#REF!</definedName>
    <definedName name="ONOE_CQ_1">#REF!</definedName>
    <definedName name="ONOE_CQ_2" localSheetId="1">#REF!</definedName>
    <definedName name="ONOE_CQ_2" localSheetId="3">#REF!</definedName>
    <definedName name="ONOE_CQ_2" localSheetId="0">#REF!</definedName>
    <definedName name="ONOE_CQ_2" localSheetId="2">#REF!</definedName>
    <definedName name="ONOE_CQ_2">#REF!</definedName>
    <definedName name="ONOE_CQ_3" localSheetId="1">#REF!</definedName>
    <definedName name="ONOE_CQ_3" localSheetId="3">#REF!</definedName>
    <definedName name="ONOE_CQ_3" localSheetId="0">#REF!</definedName>
    <definedName name="ONOE_CQ_3" localSheetId="2">#REF!</definedName>
    <definedName name="ONOE_CQ_3">#REF!</definedName>
    <definedName name="ONOE_CQ_4" localSheetId="1">#REF!</definedName>
    <definedName name="ONOE_CQ_4" localSheetId="3">#REF!</definedName>
    <definedName name="ONOE_CQ_4" localSheetId="0">#REF!</definedName>
    <definedName name="ONOE_CQ_4" localSheetId="2">#REF!</definedName>
    <definedName name="ONOE_CQ_4">#REF!</definedName>
    <definedName name="ONOE_Description" localSheetId="1">#REF!</definedName>
    <definedName name="ONOE_Description" localSheetId="3">#REF!</definedName>
    <definedName name="ONOE_Description" localSheetId="0">#REF!</definedName>
    <definedName name="ONOE_Description" localSheetId="2">#REF!</definedName>
    <definedName name="ONOE_Description">#REF!</definedName>
    <definedName name="ONOE_GL" localSheetId="1">#REF!</definedName>
    <definedName name="ONOE_GL" localSheetId="3">#REF!</definedName>
    <definedName name="ONOE_GL" localSheetId="0">#REF!</definedName>
    <definedName name="ONOE_GL" localSheetId="2">#REF!</definedName>
    <definedName name="ONOE_GL">#REF!</definedName>
    <definedName name="ONOI_CQ_0" localSheetId="1">#REF!</definedName>
    <definedName name="ONOI_CQ_0" localSheetId="3">#REF!</definedName>
    <definedName name="ONOI_CQ_0" localSheetId="0">#REF!</definedName>
    <definedName name="ONOI_CQ_0" localSheetId="2">#REF!</definedName>
    <definedName name="ONOI_CQ_0">#REF!</definedName>
    <definedName name="ONOI_CQ_1" localSheetId="1">#REF!</definedName>
    <definedName name="ONOI_CQ_1" localSheetId="3">#REF!</definedName>
    <definedName name="ONOI_CQ_1" localSheetId="0">#REF!</definedName>
    <definedName name="ONOI_CQ_1" localSheetId="2">#REF!</definedName>
    <definedName name="ONOI_CQ_1">#REF!</definedName>
    <definedName name="ONOI_CQ_2" localSheetId="1">#REF!</definedName>
    <definedName name="ONOI_CQ_2" localSheetId="3">#REF!</definedName>
    <definedName name="ONOI_CQ_2" localSheetId="0">#REF!</definedName>
    <definedName name="ONOI_CQ_2" localSheetId="2">#REF!</definedName>
    <definedName name="ONOI_CQ_2">#REF!</definedName>
    <definedName name="ONOI_CQ_3" localSheetId="1">#REF!</definedName>
    <definedName name="ONOI_CQ_3" localSheetId="3">#REF!</definedName>
    <definedName name="ONOI_CQ_3" localSheetId="0">#REF!</definedName>
    <definedName name="ONOI_CQ_3" localSheetId="2">#REF!</definedName>
    <definedName name="ONOI_CQ_3">#REF!</definedName>
    <definedName name="ONOI_CQ_4" localSheetId="1">#REF!</definedName>
    <definedName name="ONOI_CQ_4" localSheetId="3">#REF!</definedName>
    <definedName name="ONOI_CQ_4" localSheetId="0">#REF!</definedName>
    <definedName name="ONOI_CQ_4" localSheetId="2">#REF!</definedName>
    <definedName name="ONOI_CQ_4">#REF!</definedName>
    <definedName name="ONOI_Description" localSheetId="1">#REF!</definedName>
    <definedName name="ONOI_Description" localSheetId="3">#REF!</definedName>
    <definedName name="ONOI_Description" localSheetId="0">#REF!</definedName>
    <definedName name="ONOI_Description" localSheetId="2">#REF!</definedName>
    <definedName name="ONOI_Description">#REF!</definedName>
    <definedName name="ONOI_GL" localSheetId="1">#REF!</definedName>
    <definedName name="ONOI_GL" localSheetId="3">#REF!</definedName>
    <definedName name="ONOI_GL" localSheetId="0">#REF!</definedName>
    <definedName name="ONOI_GL" localSheetId="2">#REF!</definedName>
    <definedName name="ONOI_GL">#REF!</definedName>
    <definedName name="OOE_CQ_0" localSheetId="1">#REF!</definedName>
    <definedName name="OOE_CQ_0" localSheetId="3">#REF!</definedName>
    <definedName name="OOE_CQ_0" localSheetId="0">#REF!</definedName>
    <definedName name="OOE_CQ_0" localSheetId="2">#REF!</definedName>
    <definedName name="OOE_CQ_0">#REF!</definedName>
    <definedName name="OOE_CQ_1" localSheetId="1">#REF!</definedName>
    <definedName name="OOE_CQ_1" localSheetId="3">#REF!</definedName>
    <definedName name="OOE_CQ_1" localSheetId="0">#REF!</definedName>
    <definedName name="OOE_CQ_1" localSheetId="2">#REF!</definedName>
    <definedName name="OOE_CQ_1">#REF!</definedName>
    <definedName name="OOE_CQ_2" localSheetId="1">#REF!</definedName>
    <definedName name="OOE_CQ_2" localSheetId="3">#REF!</definedName>
    <definedName name="OOE_CQ_2" localSheetId="0">#REF!</definedName>
    <definedName name="OOE_CQ_2" localSheetId="2">#REF!</definedName>
    <definedName name="OOE_CQ_2">#REF!</definedName>
    <definedName name="OOE_CQ_3" localSheetId="1">#REF!</definedName>
    <definedName name="OOE_CQ_3" localSheetId="3">#REF!</definedName>
    <definedName name="OOE_CQ_3" localSheetId="0">#REF!</definedName>
    <definedName name="OOE_CQ_3" localSheetId="2">#REF!</definedName>
    <definedName name="OOE_CQ_3">#REF!</definedName>
    <definedName name="OOE_CQ_4" localSheetId="1">#REF!</definedName>
    <definedName name="OOE_CQ_4" localSheetId="3">#REF!</definedName>
    <definedName name="OOE_CQ_4" localSheetId="0">#REF!</definedName>
    <definedName name="OOE_CQ_4" localSheetId="2">#REF!</definedName>
    <definedName name="OOE_CQ_4">#REF!</definedName>
    <definedName name="OOE_Description" localSheetId="1">#REF!</definedName>
    <definedName name="OOE_Description" localSheetId="3">#REF!</definedName>
    <definedName name="OOE_Description" localSheetId="0">#REF!</definedName>
    <definedName name="OOE_Description" localSheetId="2">#REF!</definedName>
    <definedName name="OOE_Description">#REF!</definedName>
    <definedName name="OOE_GL" localSheetId="1">#REF!</definedName>
    <definedName name="OOE_GL" localSheetId="3">#REF!</definedName>
    <definedName name="OOE_GL" localSheetId="0">#REF!</definedName>
    <definedName name="OOE_GL" localSheetId="2">#REF!</definedName>
    <definedName name="OOE_GL">#REF!</definedName>
    <definedName name="poii">#REF!</definedName>
    <definedName name="PPE" localSheetId="1">#REF!</definedName>
    <definedName name="PPE" localSheetId="3">#REF!</definedName>
    <definedName name="PPE" localSheetId="0">#REF!</definedName>
    <definedName name="PPE" localSheetId="2">#REF!</definedName>
    <definedName name="PPE">#REF!</definedName>
    <definedName name="PPE_CQ_0" localSheetId="1">#REF!</definedName>
    <definedName name="PPE_CQ_0" localSheetId="3">#REF!</definedName>
    <definedName name="PPE_CQ_0" localSheetId="0">#REF!</definedName>
    <definedName name="PPE_CQ_0" localSheetId="2">#REF!</definedName>
    <definedName name="PPE_CQ_0">#REF!</definedName>
    <definedName name="PPE_CQ_1" localSheetId="1">#REF!</definedName>
    <definedName name="PPE_CQ_1" localSheetId="3">#REF!</definedName>
    <definedName name="PPE_CQ_1" localSheetId="0">#REF!</definedName>
    <definedName name="PPE_CQ_1" localSheetId="2">#REF!</definedName>
    <definedName name="PPE_CQ_1">#REF!</definedName>
    <definedName name="PPE_CQ_2" localSheetId="1">#REF!</definedName>
    <definedName name="PPE_CQ_2" localSheetId="3">#REF!</definedName>
    <definedName name="PPE_CQ_2" localSheetId="0">#REF!</definedName>
    <definedName name="PPE_CQ_2" localSheetId="2">#REF!</definedName>
    <definedName name="PPE_CQ_2">#REF!</definedName>
    <definedName name="PPE_CQ_3" localSheetId="1">#REF!</definedName>
    <definedName name="PPE_CQ_3" localSheetId="3">#REF!</definedName>
    <definedName name="PPE_CQ_3" localSheetId="0">#REF!</definedName>
    <definedName name="PPE_CQ_3" localSheetId="2">#REF!</definedName>
    <definedName name="PPE_CQ_3">#REF!</definedName>
    <definedName name="PPE_CQ_4" localSheetId="1">#REF!</definedName>
    <definedName name="PPE_CQ_4" localSheetId="3">#REF!</definedName>
    <definedName name="PPE_CQ_4" localSheetId="0">#REF!</definedName>
    <definedName name="PPE_CQ_4" localSheetId="2">#REF!</definedName>
    <definedName name="PPE_CQ_4">#REF!</definedName>
    <definedName name="PPE_Description" localSheetId="1">#REF!</definedName>
    <definedName name="PPE_Description" localSheetId="3">#REF!</definedName>
    <definedName name="PPE_Description" localSheetId="0">#REF!</definedName>
    <definedName name="PPE_Description" localSheetId="2">#REF!</definedName>
    <definedName name="PPE_Description">#REF!</definedName>
    <definedName name="PPE_GL" localSheetId="1">#REF!</definedName>
    <definedName name="PPE_GL" localSheetId="3">#REF!</definedName>
    <definedName name="PPE_GL" localSheetId="0">#REF!</definedName>
    <definedName name="PPE_GL" localSheetId="2">#REF!</definedName>
    <definedName name="PPE_GL">#REF!</definedName>
    <definedName name="_xlnm.Print_Area" localSheetId="1">'Balance Sheet FINAL'!$B$1:$G$57</definedName>
    <definedName name="_xlnm.Print_Area" localSheetId="3">'CashFlow'!$A$1:$G$41</definedName>
    <definedName name="_xlnm.Print_Area" localSheetId="0">'Income Statement FINAL'!$B$1:$G$58</definedName>
    <definedName name="_xlnm.Print_Area" localSheetId="2">'SCEquity Group'!$A$1:$J$29</definedName>
    <definedName name="_xlnm.Print_Titles" localSheetId="0">'Income Statement FINAL'!$1:$8</definedName>
    <definedName name="_xlnm.Print_Titles" localSheetId="2">'SCEquity Group'!$2:$8</definedName>
    <definedName name="q">#REF!</definedName>
    <definedName name="qewxvnn">#REF!</definedName>
    <definedName name="qweqewq" localSheetId="1">#REF!</definedName>
    <definedName name="qweqewq" localSheetId="3">#REF!</definedName>
    <definedName name="qweqewq" localSheetId="0">#REF!</definedName>
    <definedName name="qweqewq" localSheetId="2">#REF!</definedName>
    <definedName name="qweqewq">#REF!</definedName>
    <definedName name="RE_CQ_0" localSheetId="1">#REF!</definedName>
    <definedName name="RE_CQ_0" localSheetId="3">#REF!</definedName>
    <definedName name="RE_CQ_0" localSheetId="0">#REF!</definedName>
    <definedName name="RE_CQ_0" localSheetId="2">#REF!</definedName>
    <definedName name="RE_CQ_0">#REF!</definedName>
    <definedName name="RE_CQ_1" localSheetId="1">#REF!</definedName>
    <definedName name="RE_CQ_1" localSheetId="3">#REF!</definedName>
    <definedName name="RE_CQ_1" localSheetId="0">#REF!</definedName>
    <definedName name="RE_CQ_1" localSheetId="2">#REF!</definedName>
    <definedName name="RE_CQ_1">#REF!</definedName>
    <definedName name="RE_CQ_2" localSheetId="1">#REF!</definedName>
    <definedName name="RE_CQ_2" localSheetId="3">#REF!</definedName>
    <definedName name="RE_CQ_2" localSheetId="0">#REF!</definedName>
    <definedName name="RE_CQ_2" localSheetId="2">#REF!</definedName>
    <definedName name="RE_CQ_2">#REF!</definedName>
    <definedName name="RE_CQ_3" localSheetId="1">#REF!</definedName>
    <definedName name="RE_CQ_3" localSheetId="3">#REF!</definedName>
    <definedName name="RE_CQ_3" localSheetId="0">#REF!</definedName>
    <definedName name="RE_CQ_3" localSheetId="2">#REF!</definedName>
    <definedName name="RE_CQ_3">#REF!</definedName>
    <definedName name="RE_CQ_4" localSheetId="1">#REF!</definedName>
    <definedName name="RE_CQ_4" localSheetId="3">#REF!</definedName>
    <definedName name="RE_CQ_4" localSheetId="0">#REF!</definedName>
    <definedName name="RE_CQ_4" localSheetId="2">#REF!</definedName>
    <definedName name="RE_CQ_4">#REF!</definedName>
    <definedName name="RE_Description" localSheetId="1">#REF!</definedName>
    <definedName name="RE_Description" localSheetId="3">#REF!</definedName>
    <definedName name="RE_Description" localSheetId="0">#REF!</definedName>
    <definedName name="RE_Description" localSheetId="2">#REF!</definedName>
    <definedName name="RE_Description">#REF!</definedName>
    <definedName name="RE_GL" localSheetId="1">#REF!</definedName>
    <definedName name="RE_GL" localSheetId="3">#REF!</definedName>
    <definedName name="RE_GL" localSheetId="0">#REF!</definedName>
    <definedName name="RE_GL" localSheetId="2">#REF!</definedName>
    <definedName name="RE_GL">#REF!</definedName>
    <definedName name="rewwqqq">#REF!</definedName>
    <definedName name="Shingi">#REF!</definedName>
    <definedName name="specd" localSheetId="1">#REF!</definedName>
    <definedName name="specd" localSheetId="3">#REF!</definedName>
    <definedName name="specd" localSheetId="0">#REF!</definedName>
    <definedName name="specd" localSheetId="2">#REF!</definedName>
    <definedName name="specd">#REF!</definedName>
    <definedName name="STD_CQ_0" localSheetId="1">#REF!</definedName>
    <definedName name="STD_CQ_0" localSheetId="3">#REF!</definedName>
    <definedName name="STD_CQ_0" localSheetId="0">#REF!</definedName>
    <definedName name="STD_CQ_0" localSheetId="2">#REF!</definedName>
    <definedName name="STD_CQ_0">#REF!</definedName>
    <definedName name="STD_CQ_1" localSheetId="1">#REF!</definedName>
    <definedName name="STD_CQ_1" localSheetId="3">#REF!</definedName>
    <definedName name="STD_CQ_1" localSheetId="0">#REF!</definedName>
    <definedName name="STD_CQ_1" localSheetId="2">#REF!</definedName>
    <definedName name="STD_CQ_1">#REF!</definedName>
    <definedName name="STD_CQ_2" localSheetId="1">#REF!</definedName>
    <definedName name="STD_CQ_2" localSheetId="3">#REF!</definedName>
    <definedName name="STD_CQ_2" localSheetId="0">#REF!</definedName>
    <definedName name="STD_CQ_2" localSheetId="2">#REF!</definedName>
    <definedName name="STD_CQ_2">#REF!</definedName>
    <definedName name="STD_CQ_3" localSheetId="1">#REF!</definedName>
    <definedName name="STD_CQ_3" localSheetId="3">#REF!</definedName>
    <definedName name="STD_CQ_3" localSheetId="0">#REF!</definedName>
    <definedName name="STD_CQ_3" localSheetId="2">#REF!</definedName>
    <definedName name="STD_CQ_3">#REF!</definedName>
    <definedName name="STD_CQ_4" localSheetId="1">#REF!</definedName>
    <definedName name="STD_CQ_4" localSheetId="3">#REF!</definedName>
    <definedName name="STD_CQ_4" localSheetId="0">#REF!</definedName>
    <definedName name="STD_CQ_4" localSheetId="2">#REF!</definedName>
    <definedName name="STD_CQ_4">#REF!</definedName>
    <definedName name="STD_Description" localSheetId="1">#REF!</definedName>
    <definedName name="STD_Description" localSheetId="3">#REF!</definedName>
    <definedName name="STD_Description" localSheetId="0">#REF!</definedName>
    <definedName name="STD_Description" localSheetId="2">#REF!</definedName>
    <definedName name="STD_Description">#REF!</definedName>
    <definedName name="STD_GL" localSheetId="1">#REF!</definedName>
    <definedName name="STD_GL" localSheetId="3">#REF!</definedName>
    <definedName name="STD_GL" localSheetId="0">#REF!</definedName>
    <definedName name="STD_GL" localSheetId="2">#REF!</definedName>
    <definedName name="STD_GL">#REF!</definedName>
    <definedName name="swadaswdfa">#REF!</definedName>
    <definedName name="TA_CQ_0" localSheetId="1">#REF!</definedName>
    <definedName name="TA_CQ_0" localSheetId="3">#REF!</definedName>
    <definedName name="TA_CQ_0" localSheetId="0">#REF!</definedName>
    <definedName name="TA_CQ_0" localSheetId="2">#REF!</definedName>
    <definedName name="TA_CQ_0">#REF!</definedName>
    <definedName name="TA_CQ_1" localSheetId="1">#REF!</definedName>
    <definedName name="TA_CQ_1" localSheetId="3">#REF!</definedName>
    <definedName name="TA_CQ_1" localSheetId="0">#REF!</definedName>
    <definedName name="TA_CQ_1" localSheetId="2">#REF!</definedName>
    <definedName name="TA_CQ_1">#REF!</definedName>
    <definedName name="TA_CQ_2" localSheetId="1">#REF!</definedName>
    <definedName name="TA_CQ_2" localSheetId="3">#REF!</definedName>
    <definedName name="TA_CQ_2" localSheetId="0">#REF!</definedName>
    <definedName name="TA_CQ_2" localSheetId="2">#REF!</definedName>
    <definedName name="TA_CQ_2">#REF!</definedName>
    <definedName name="TA_CQ_3" localSheetId="1">#REF!</definedName>
    <definedName name="TA_CQ_3" localSheetId="3">#REF!</definedName>
    <definedName name="TA_CQ_3" localSheetId="0">#REF!</definedName>
    <definedName name="TA_CQ_3" localSheetId="2">#REF!</definedName>
    <definedName name="TA_CQ_3">#REF!</definedName>
    <definedName name="TA_CQ_4" localSheetId="1">#REF!</definedName>
    <definedName name="TA_CQ_4" localSheetId="3">#REF!</definedName>
    <definedName name="TA_CQ_4" localSheetId="0">#REF!</definedName>
    <definedName name="TA_CQ_4" localSheetId="2">#REF!</definedName>
    <definedName name="TA_CQ_4">#REF!</definedName>
    <definedName name="TA_Description" localSheetId="1">#REF!</definedName>
    <definedName name="TA_Description" localSheetId="3">#REF!</definedName>
    <definedName name="TA_Description" localSheetId="0">#REF!</definedName>
    <definedName name="TA_Description" localSheetId="2">#REF!</definedName>
    <definedName name="TA_Description">#REF!</definedName>
    <definedName name="TA_GL" localSheetId="1">#REF!</definedName>
    <definedName name="TA_GL" localSheetId="3">#REF!</definedName>
    <definedName name="TA_GL" localSheetId="0">#REF!</definedName>
    <definedName name="TA_GL" localSheetId="2">#REF!</definedName>
    <definedName name="TA_GL">#REF!</definedName>
    <definedName name="TCOL_CQ_0" localSheetId="1">#REF!</definedName>
    <definedName name="TCOL_CQ_0" localSheetId="3">#REF!</definedName>
    <definedName name="TCOL_CQ_0" localSheetId="0">#REF!</definedName>
    <definedName name="TCOL_CQ_0" localSheetId="2">#REF!</definedName>
    <definedName name="TCOL_CQ_0">#REF!</definedName>
    <definedName name="TCOL_CQ_1" localSheetId="1">#REF!</definedName>
    <definedName name="TCOL_CQ_1" localSheetId="3">#REF!</definedName>
    <definedName name="TCOL_CQ_1" localSheetId="0">#REF!</definedName>
    <definedName name="TCOL_CQ_1" localSheetId="2">#REF!</definedName>
    <definedName name="TCOL_CQ_1">#REF!</definedName>
    <definedName name="TCOL_CQ_2" localSheetId="1">#REF!</definedName>
    <definedName name="TCOL_CQ_2" localSheetId="3">#REF!</definedName>
    <definedName name="TCOL_CQ_2" localSheetId="0">#REF!</definedName>
    <definedName name="TCOL_CQ_2" localSheetId="2">#REF!</definedName>
    <definedName name="TCOL_CQ_2">#REF!</definedName>
    <definedName name="TCOL_CQ_3" localSheetId="1">#REF!</definedName>
    <definedName name="TCOL_CQ_3" localSheetId="3">#REF!</definedName>
    <definedName name="TCOL_CQ_3" localSheetId="0">#REF!</definedName>
    <definedName name="TCOL_CQ_3" localSheetId="2">#REF!</definedName>
    <definedName name="TCOL_CQ_3">#REF!</definedName>
    <definedName name="TCOL_CQ_4" localSheetId="1">#REF!</definedName>
    <definedName name="TCOL_CQ_4" localSheetId="3">#REF!</definedName>
    <definedName name="TCOL_CQ_4" localSheetId="0">#REF!</definedName>
    <definedName name="TCOL_CQ_4" localSheetId="2">#REF!</definedName>
    <definedName name="TCOL_CQ_4">#REF!</definedName>
    <definedName name="TCOL_Description" localSheetId="1">#REF!</definedName>
    <definedName name="TCOL_Description" localSheetId="3">#REF!</definedName>
    <definedName name="TCOL_Description" localSheetId="0">#REF!</definedName>
    <definedName name="TCOL_Description" localSheetId="2">#REF!</definedName>
    <definedName name="TCOL_Description">#REF!</definedName>
    <definedName name="TCOL_GL" localSheetId="1">#REF!</definedName>
    <definedName name="TCOL_GL" localSheetId="3">#REF!</definedName>
    <definedName name="TCOL_GL" localSheetId="0">#REF!</definedName>
    <definedName name="TCOL_GL" localSheetId="2">#REF!</definedName>
    <definedName name="TCOL_GL">#REF!</definedName>
    <definedName name="test" localSheetId="1">#REF!</definedName>
    <definedName name="test" localSheetId="3">#REF!</definedName>
    <definedName name="test" localSheetId="0">#REF!</definedName>
    <definedName name="test" localSheetId="2">#REF!</definedName>
    <definedName name="test">#REF!</definedName>
    <definedName name="TLA.003" localSheetId="1" hidden="1">#REF!</definedName>
    <definedName name="TLA.003" localSheetId="3" hidden="1">#REF!</definedName>
    <definedName name="TLA.003" localSheetId="0" hidden="1">#REF!</definedName>
    <definedName name="TLA.003" localSheetId="2" hidden="1">#REF!</definedName>
    <definedName name="TLA.003" hidden="1">#REF!</definedName>
    <definedName name="TLA.004" localSheetId="1" hidden="1">#REF!</definedName>
    <definedName name="TLA.004" localSheetId="3" hidden="1">#REF!</definedName>
    <definedName name="TLA.004" localSheetId="0" hidden="1">#REF!</definedName>
    <definedName name="TLA.004" localSheetId="2" hidden="1">#REF!</definedName>
    <definedName name="TLA.004" hidden="1">#REF!</definedName>
    <definedName name="TLA.008" localSheetId="1" hidden="1">#REF!</definedName>
    <definedName name="TLA.008" localSheetId="3" hidden="1">#REF!</definedName>
    <definedName name="TLA.008" localSheetId="0" hidden="1">#REF!</definedName>
    <definedName name="TLA.008" localSheetId="2" hidden="1">#REF!</definedName>
    <definedName name="TLA.008" hidden="1">#REF!</definedName>
    <definedName name="TLA.027" localSheetId="1" hidden="1">#REF!</definedName>
    <definedName name="TLA.027" localSheetId="3" hidden="1">#REF!</definedName>
    <definedName name="TLA.027" localSheetId="0" hidden="1">#REF!</definedName>
    <definedName name="TLA.027" localSheetId="2" hidden="1">#REF!</definedName>
    <definedName name="TLA.027" hidden="1">#REF!</definedName>
    <definedName name="TLA.035" localSheetId="1" hidden="1">#REF!</definedName>
    <definedName name="TLA.035" localSheetId="3" hidden="1">#REF!</definedName>
    <definedName name="TLA.035" localSheetId="0" hidden="1">#REF!</definedName>
    <definedName name="TLA.035" localSheetId="2" hidden="1">#REF!</definedName>
    <definedName name="TLA.035" hidden="1">#REF!</definedName>
    <definedName name="TLE_CQ_0" localSheetId="1">#REF!</definedName>
    <definedName name="TLE_CQ_0" localSheetId="3">#REF!</definedName>
    <definedName name="TLE_CQ_0" localSheetId="0">#REF!</definedName>
    <definedName name="TLE_CQ_0" localSheetId="2">#REF!</definedName>
    <definedName name="TLE_CQ_0">#REF!</definedName>
    <definedName name="TLE_CQ_1" localSheetId="1">#REF!</definedName>
    <definedName name="TLE_CQ_1" localSheetId="3">#REF!</definedName>
    <definedName name="TLE_CQ_1" localSheetId="0">#REF!</definedName>
    <definedName name="TLE_CQ_1" localSheetId="2">#REF!</definedName>
    <definedName name="TLE_CQ_1">#REF!</definedName>
    <definedName name="TLE_CQ_2" localSheetId="1">#REF!</definedName>
    <definedName name="TLE_CQ_2" localSheetId="3">#REF!</definedName>
    <definedName name="TLE_CQ_2" localSheetId="0">#REF!</definedName>
    <definedName name="TLE_CQ_2" localSheetId="2">#REF!</definedName>
    <definedName name="TLE_CQ_2">#REF!</definedName>
    <definedName name="TLE_CQ_3" localSheetId="1">#REF!</definedName>
    <definedName name="TLE_CQ_3" localSheetId="3">#REF!</definedName>
    <definedName name="TLE_CQ_3" localSheetId="0">#REF!</definedName>
    <definedName name="TLE_CQ_3" localSheetId="2">#REF!</definedName>
    <definedName name="TLE_CQ_3">#REF!</definedName>
    <definedName name="TLE_CQ_4" localSheetId="1">#REF!</definedName>
    <definedName name="TLE_CQ_4" localSheetId="3">#REF!</definedName>
    <definedName name="TLE_CQ_4" localSheetId="0">#REF!</definedName>
    <definedName name="TLE_CQ_4" localSheetId="2">#REF!</definedName>
    <definedName name="TLE_CQ_4">#REF!</definedName>
    <definedName name="TLE_Description" localSheetId="1">#REF!</definedName>
    <definedName name="TLE_Description" localSheetId="3">#REF!</definedName>
    <definedName name="TLE_Description" localSheetId="0">#REF!</definedName>
    <definedName name="TLE_Description" localSheetId="2">#REF!</definedName>
    <definedName name="TLE_Description">#REF!</definedName>
    <definedName name="TLE_GL" localSheetId="1">#REF!</definedName>
    <definedName name="TLE_GL" localSheetId="3">#REF!</definedName>
    <definedName name="TLE_GL" localSheetId="0">#REF!</definedName>
    <definedName name="TLE_GL" localSheetId="2">#REF!</definedName>
    <definedName name="TLE_GL">#REF!</definedName>
    <definedName name="TOE_CQ_0" localSheetId="1">#REF!</definedName>
    <definedName name="TOE_CQ_0" localSheetId="3">#REF!</definedName>
    <definedName name="TOE_CQ_0" localSheetId="0">#REF!</definedName>
    <definedName name="TOE_CQ_0" localSheetId="2">#REF!</definedName>
    <definedName name="TOE_CQ_0">#REF!</definedName>
    <definedName name="TOE_CQ_1" localSheetId="1">#REF!</definedName>
    <definedName name="TOE_CQ_1" localSheetId="3">#REF!</definedName>
    <definedName name="TOE_CQ_1" localSheetId="0">#REF!</definedName>
    <definedName name="TOE_CQ_1" localSheetId="2">#REF!</definedName>
    <definedName name="TOE_CQ_1">#REF!</definedName>
    <definedName name="TOE_CQ_2" localSheetId="1">#REF!</definedName>
    <definedName name="TOE_CQ_2" localSheetId="3">#REF!</definedName>
    <definedName name="TOE_CQ_2" localSheetId="0">#REF!</definedName>
    <definedName name="TOE_CQ_2" localSheetId="2">#REF!</definedName>
    <definedName name="TOE_CQ_2">#REF!</definedName>
    <definedName name="TOE_CQ_3" localSheetId="1">#REF!</definedName>
    <definedName name="TOE_CQ_3" localSheetId="3">#REF!</definedName>
    <definedName name="TOE_CQ_3" localSheetId="0">#REF!</definedName>
    <definedName name="TOE_CQ_3" localSheetId="2">#REF!</definedName>
    <definedName name="TOE_CQ_3">#REF!</definedName>
    <definedName name="TOE_CQ_4" localSheetId="1">#REF!</definedName>
    <definedName name="TOE_CQ_4" localSheetId="3">#REF!</definedName>
    <definedName name="TOE_CQ_4" localSheetId="0">#REF!</definedName>
    <definedName name="TOE_CQ_4" localSheetId="2">#REF!</definedName>
    <definedName name="TOE_CQ_4">#REF!</definedName>
    <definedName name="TOE_Description" localSheetId="1">#REF!</definedName>
    <definedName name="TOE_Description" localSheetId="3">#REF!</definedName>
    <definedName name="TOE_Description" localSheetId="0">#REF!</definedName>
    <definedName name="TOE_Description" localSheetId="2">#REF!</definedName>
    <definedName name="TOE_Description">#REF!</definedName>
    <definedName name="TOE_GL" localSheetId="1">#REF!</definedName>
    <definedName name="TOE_GL" localSheetId="3">#REF!</definedName>
    <definedName name="TOE_GL" localSheetId="0">#REF!</definedName>
    <definedName name="TOE_GL" localSheetId="2">#REF!</definedName>
    <definedName name="TOE_GL">#REF!</definedName>
    <definedName name="TOL_CQ_0" localSheetId="1">#REF!</definedName>
    <definedName name="TOL_CQ_0" localSheetId="3">#REF!</definedName>
    <definedName name="TOL_CQ_0" localSheetId="0">#REF!</definedName>
    <definedName name="TOL_CQ_0" localSheetId="2">#REF!</definedName>
    <definedName name="TOL_CQ_0">#REF!</definedName>
    <definedName name="TOL_CQ_1" localSheetId="1">#REF!</definedName>
    <definedName name="TOL_CQ_1" localSheetId="3">#REF!</definedName>
    <definedName name="TOL_CQ_1" localSheetId="0">#REF!</definedName>
    <definedName name="TOL_CQ_1" localSheetId="2">#REF!</definedName>
    <definedName name="TOL_CQ_1">#REF!</definedName>
    <definedName name="TOL_CQ_2" localSheetId="1">#REF!</definedName>
    <definedName name="TOL_CQ_2" localSheetId="3">#REF!</definedName>
    <definedName name="TOL_CQ_2" localSheetId="0">#REF!</definedName>
    <definedName name="TOL_CQ_2" localSheetId="2">#REF!</definedName>
    <definedName name="TOL_CQ_2">#REF!</definedName>
    <definedName name="TOL_CQ_3" localSheetId="1">#REF!</definedName>
    <definedName name="TOL_CQ_3" localSheetId="3">#REF!</definedName>
    <definedName name="TOL_CQ_3" localSheetId="0">#REF!</definedName>
    <definedName name="TOL_CQ_3" localSheetId="2">#REF!</definedName>
    <definedName name="TOL_CQ_3">#REF!</definedName>
    <definedName name="TOL_CQ_4" localSheetId="1">#REF!</definedName>
    <definedName name="TOL_CQ_4" localSheetId="3">#REF!</definedName>
    <definedName name="TOL_CQ_4" localSheetId="0">#REF!</definedName>
    <definedName name="TOL_CQ_4" localSheetId="2">#REF!</definedName>
    <definedName name="TOL_CQ_4">#REF!</definedName>
    <definedName name="TOL_Description" localSheetId="1">#REF!</definedName>
    <definedName name="TOL_Description" localSheetId="3">#REF!</definedName>
    <definedName name="TOL_Description" localSheetId="0">#REF!</definedName>
    <definedName name="TOL_Description" localSheetId="2">#REF!</definedName>
    <definedName name="TOL_Description">#REF!</definedName>
    <definedName name="TOL_GL" localSheetId="1">#REF!</definedName>
    <definedName name="TOL_GL" localSheetId="3">#REF!</definedName>
    <definedName name="TOL_GL" localSheetId="0">#REF!</definedName>
    <definedName name="TOL_GL" localSheetId="2">#REF!</definedName>
    <definedName name="TOL_GL">#REF!</definedName>
    <definedName name="tyryrty545">#REF!</definedName>
    <definedName name="werwtfgergte">#REF!</definedName>
    <definedName name="wqdwq">#REF!</definedName>
    <definedName name="wqdwqdwdqwqdwdq">#REF!</definedName>
    <definedName name="wqdwqdwq">#REF!</definedName>
    <definedName name="wwqwwwqw">#REF!</definedName>
    <definedName name="xx">#REF!</definedName>
    <definedName name="ytt">#REF!</definedName>
    <definedName name="Z_824EC800_DCB8_465C_9D60_E36ADC9EC374_.wvu.Cols" localSheetId="1" hidden="1">'Balance Sheet FINAL'!#REF!</definedName>
    <definedName name="Z_824EC800_DCB8_465C_9D60_E36ADC9EC374_.wvu.Cols" localSheetId="3" hidden="1">'CashFlow'!#REF!</definedName>
    <definedName name="Z_824EC800_DCB8_465C_9D60_E36ADC9EC374_.wvu.Cols" localSheetId="0" hidden="1">'Income Statement FINAL'!$A:$A,'Income Statement FINAL'!#REF!,'Income Statement FINAL'!#REF!</definedName>
    <definedName name="Z_824EC800_DCB8_465C_9D60_E36ADC9EC374_.wvu.Cols" localSheetId="2" hidden="1">'SCEquity Group'!#REF!</definedName>
    <definedName name="Z_824EC800_DCB8_465C_9D60_E36ADC9EC374_.wvu.PrintArea" localSheetId="1" hidden="1">'Balance Sheet FINAL'!$B$1:$G$58</definedName>
    <definedName name="Z_824EC800_DCB8_465C_9D60_E36ADC9EC374_.wvu.PrintArea" localSheetId="3" hidden="1">'CashFlow'!$A$1:$G$42</definedName>
    <definedName name="Z_824EC800_DCB8_465C_9D60_E36ADC9EC374_.wvu.PrintArea" localSheetId="0" hidden="1">'Income Statement FINAL'!$A$1:$G$60</definedName>
    <definedName name="Z_824EC800_DCB8_465C_9D60_E36ADC9EC374_.wvu.PrintArea" localSheetId="2" hidden="1">'SCEquity Group'!$A$1:$J$29</definedName>
    <definedName name="Z_824EC800_DCB8_465C_9D60_E36ADC9EC374_.wvu.PrintTitles" localSheetId="0" hidden="1">'Income Statement FINAL'!$1:$8</definedName>
    <definedName name="Z_824EC800_DCB8_465C_9D60_E36ADC9EC374_.wvu.PrintTitles" localSheetId="2" hidden="1">'SCEquity Group'!$2:$8</definedName>
    <definedName name="Z_824EC800_DCB8_465C_9D60_E36ADC9EC374_.wvu.Rows" localSheetId="1" hidden="1">'Balance Sheet FINAL'!#REF!,'Balance Sheet FINAL'!#REF!,'Balance Sheet FINAL'!#REF!,'Balance Sheet FINAL'!#REF!,'Balance Sheet FINAL'!#REF!,'Balance Sheet FINAL'!$28:$28,'Balance Sheet FINAL'!#REF!,'Balance Sheet FINAL'!#REF!,'Balance Sheet FINAL'!#REF!,'Balance Sheet FINAL'!#REF!,'Balance Sheet FINAL'!#REF!</definedName>
    <definedName name="Z_824EC800_DCB8_465C_9D60_E36ADC9EC374_.wvu.Rows" localSheetId="3" hidden="1">'CashFlow'!#REF!,'CashFlow'!#REF!,'CashFlow'!#REF!,'CashFlow'!$27:$27,'CashFlow'!#REF!,'CashFlow'!#REF!,'CashFlow'!#REF!,'CashFlow'!#REF!</definedName>
    <definedName name="Z_824EC800_DCB8_465C_9D60_E36ADC9EC374_.wvu.Rows" localSheetId="0" hidden="1">'Income Statement FINAL'!#REF!,'Income Statement FINAL'!$54:$54,'Income Statement FINAL'!#REF!,'Income Statement FINAL'!#REF!</definedName>
    <definedName name="Z_824EC800_DCB8_465C_9D60_E36ADC9EC374_.wvu.Rows" localSheetId="2" hidden="1">'SCEquity Group'!#REF!,'SCEquity Group'!#REF!,'SCEquity Group'!#REF!,'SCEquity Group'!#REF!</definedName>
  </definedNames>
  <calcPr fullCalcOnLoad="1"/>
</workbook>
</file>

<file path=xl/sharedStrings.xml><?xml version="1.0" encoding="utf-8"?>
<sst xmlns="http://schemas.openxmlformats.org/spreadsheetml/2006/main" count="179" uniqueCount="137">
  <si>
    <t>Condensed consolidated interim statement of profit or loss and other comprehensive income</t>
  </si>
  <si>
    <t>for the period ended 30 September 2017</t>
  </si>
  <si>
    <t>Reviewed</t>
  </si>
  <si>
    <t>Restated*</t>
  </si>
  <si>
    <t>Six months ended</t>
  </si>
  <si>
    <t>Year ended</t>
  </si>
  <si>
    <t>30 September</t>
  </si>
  <si>
    <t xml:space="preserve"> 30 September</t>
  </si>
  <si>
    <t>31 March</t>
  </si>
  <si>
    <t>Notes</t>
  </si>
  <si>
    <t>Rm</t>
  </si>
  <si>
    <t>4</t>
  </si>
  <si>
    <t>Operating revenue</t>
  </si>
  <si>
    <t>Payments to other operators</t>
  </si>
  <si>
    <t>Cost of sales*</t>
  </si>
  <si>
    <t>5.2</t>
  </si>
  <si>
    <t>Net operating revenue</t>
  </si>
  <si>
    <t>Other income</t>
  </si>
  <si>
    <t>Operating expenses</t>
  </si>
  <si>
    <t>Employee expenses*</t>
  </si>
  <si>
    <t>Selling, general and administrative expenses*</t>
  </si>
  <si>
    <t>Service fees*</t>
  </si>
  <si>
    <t>Operating leases*</t>
  </si>
  <si>
    <t>EBITDA</t>
  </si>
  <si>
    <t xml:space="preserve">Depreciation of property, plant and equipment* </t>
  </si>
  <si>
    <t>Amortisation of intangible assets</t>
  </si>
  <si>
    <t>Write-offs, impairment and losses of property, plant and equipment and intangible assets and (impairment reversals)</t>
  </si>
  <si>
    <t>Operating profit</t>
  </si>
  <si>
    <t>Investment income</t>
  </si>
  <si>
    <t>Finance charges and fair value movements</t>
  </si>
  <si>
    <t>Finance charges</t>
  </si>
  <si>
    <t>Foreign exchange and fair value movements</t>
  </si>
  <si>
    <t>Profit before taxation</t>
  </si>
  <si>
    <t>Taxation expense</t>
  </si>
  <si>
    <t>Profit for the period</t>
  </si>
  <si>
    <t>Other comprehensive income</t>
  </si>
  <si>
    <t>Items that will be reclassified subsequently to profit or loss</t>
  </si>
  <si>
    <t>Exchange gains/(losses) on translating foreign operations</t>
  </si>
  <si>
    <t>Items that will not be reclassified to profit or loss</t>
  </si>
  <si>
    <t>Defined benefit plan actuarial gains/(losses)</t>
  </si>
  <si>
    <t>Income tax relating to actuarial gains/(losses)</t>
  </si>
  <si>
    <t xml:space="preserve">Defined benefit plan asset ceiling limitation </t>
  </si>
  <si>
    <t>Total comprehensive income for the period</t>
  </si>
  <si>
    <t>Profit attributable to:</t>
  </si>
  <si>
    <t>Owners of Telkom</t>
  </si>
  <si>
    <t>Non-controlling interests</t>
  </si>
  <si>
    <t>Total comprehensive income attributable to:</t>
  </si>
  <si>
    <t>Earnings per share:</t>
  </si>
  <si>
    <t>Total operations</t>
  </si>
  <si>
    <t xml:space="preserve">  Basic earnings per share (cents)</t>
  </si>
  <si>
    <t xml:space="preserve">  Diluted earnings per share (cents)</t>
  </si>
  <si>
    <t>*Refer to note 2.1, 2.2 &amp; 2.3</t>
  </si>
  <si>
    <t>Condensed consolidated interim statement of financial position</t>
  </si>
  <si>
    <t>at 30 September 2017</t>
  </si>
  <si>
    <t>Audited</t>
  </si>
  <si>
    <t>Assets</t>
  </si>
  <si>
    <t>Non-current assets</t>
  </si>
  <si>
    <t>Property, plant and equipment</t>
  </si>
  <si>
    <t>Intangible assets</t>
  </si>
  <si>
    <t>Other investments</t>
  </si>
  <si>
    <t>Employee benefits</t>
  </si>
  <si>
    <t>Other financial assets</t>
  </si>
  <si>
    <t>Finance lease receivables</t>
  </si>
  <si>
    <t>Deferred taxation</t>
  </si>
  <si>
    <t>Current assets</t>
  </si>
  <si>
    <t>Inventories</t>
  </si>
  <si>
    <t>Income tax receivable</t>
  </si>
  <si>
    <t>Current portion of finance lease receivables</t>
  </si>
  <si>
    <t>Trade and other receivables</t>
  </si>
  <si>
    <t>Current portion of other financial assets</t>
  </si>
  <si>
    <t>Current portion of other investments</t>
  </si>
  <si>
    <t>Cash and cash equivalents</t>
  </si>
  <si>
    <t xml:space="preserve">Assets of disposal groups classified as held for sale </t>
  </si>
  <si>
    <t>Total assets</t>
  </si>
  <si>
    <t>Equity and liabilities</t>
  </si>
  <si>
    <t>Equity attributable to owners of the parent</t>
  </si>
  <si>
    <t>Share capital</t>
  </si>
  <si>
    <t>Share-based compensation reserve</t>
  </si>
  <si>
    <t>Non-distributable reserves</t>
  </si>
  <si>
    <t>Retained earnings</t>
  </si>
  <si>
    <t>Total equity</t>
  </si>
  <si>
    <t>Non-current liabilities</t>
  </si>
  <si>
    <t>Interest-bearing debt</t>
  </si>
  <si>
    <t>Employee related provisions</t>
  </si>
  <si>
    <t>Non-employee related provisions</t>
  </si>
  <si>
    <t>Deferred revenue</t>
  </si>
  <si>
    <t>Current liabilities</t>
  </si>
  <si>
    <t>Trade and other payables</t>
  </si>
  <si>
    <t>Shareholders for dividend</t>
  </si>
  <si>
    <t>Current portion of interest-bearing debt</t>
  </si>
  <si>
    <t>Current portion of employee-related provisions</t>
  </si>
  <si>
    <t>Current portion of non-employee-related provisions</t>
  </si>
  <si>
    <t>Current portion of deferred revenue</t>
  </si>
  <si>
    <t>Income tax payable</t>
  </si>
  <si>
    <t>Current portion of other financial liabilities</t>
  </si>
  <si>
    <t>Credit facilities utilised</t>
  </si>
  <si>
    <t>Total liabilities</t>
  </si>
  <si>
    <t>Total equity and liabilities</t>
  </si>
  <si>
    <t>Condensed consolidated interim statement of changes in equity</t>
  </si>
  <si>
    <t>for the six months ended 30 September 2017</t>
  </si>
  <si>
    <t>Balance at 1 April</t>
  </si>
  <si>
    <t>Restatement (Refer to note 2.2 &amp; 2.3)</t>
  </si>
  <si>
    <t>Restated balance at 1 April</t>
  </si>
  <si>
    <t>Attributable to owners of Telkom</t>
  </si>
  <si>
    <t>Net defined benefit plan remeasurements</t>
  </si>
  <si>
    <t>Dividend declared**</t>
  </si>
  <si>
    <t>Acquisition of subsidiaries with non-controlling interest</t>
  </si>
  <si>
    <t>Purchase of shares for the Telkom Share Plan</t>
  </si>
  <si>
    <t>Increase in share-compensation reserve</t>
  </si>
  <si>
    <t xml:space="preserve">Balance at end of period </t>
  </si>
  <si>
    <t>**Dividend declared includes dividend to the non-controlling interests of the Trudon Group and the BCX Group.</t>
  </si>
  <si>
    <t>Condensed consolidated interim statement of cash flows</t>
  </si>
  <si>
    <t>Cash flows from operating activities</t>
  </si>
  <si>
    <t>Cash receipts from customers</t>
  </si>
  <si>
    <t>Cash paid to suppliers and employees</t>
  </si>
  <si>
    <t>Cash generated from operations</t>
  </si>
  <si>
    <t>Interest received</t>
  </si>
  <si>
    <t>Finance charges paid</t>
  </si>
  <si>
    <t>Taxation paid</t>
  </si>
  <si>
    <t>Cash generated from operations before dividend paid</t>
  </si>
  <si>
    <t>Dividend paid</t>
  </si>
  <si>
    <t>Cash flows from investing activities</t>
  </si>
  <si>
    <t>Proceeds on disposal of property, plant and equipment and intangible assets</t>
  </si>
  <si>
    <t>Additions to assets for capital expansion</t>
  </si>
  <si>
    <t>Decrease/(increase) in repurchase agreements and other financial assets</t>
  </si>
  <si>
    <t>Acquisition of subsidiary, net of cash acquired</t>
  </si>
  <si>
    <t>Cash flows from financing activities</t>
  </si>
  <si>
    <t>Loans raised</t>
  </si>
  <si>
    <t>Loans repaid</t>
  </si>
  <si>
    <t>Finance lease capital repaid</t>
  </si>
  <si>
    <t>Proceeds from net derivatives</t>
  </si>
  <si>
    <t>Repayment from net derivatives</t>
  </si>
  <si>
    <t>Net decrease in cash and cash equivalents</t>
  </si>
  <si>
    <t>Net cash and cash equivalents at beginning of period</t>
  </si>
  <si>
    <t>Effect of foreign exchange rate differences on cash and cash equivalents</t>
  </si>
  <si>
    <t>Net cash and cash equivalents at end of period</t>
  </si>
  <si>
    <t>Other comprehensive gain/(losses) for the period, net of taxation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</si>
</sst>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#,##0,,\ ;\(#,##0\);&quot;- &quot;"/>
    <numFmt numFmtId="167" formatCode="#,##0\ ;\(#,##0\);&quot;- &quot;"/>
    <numFmt numFmtId="168" formatCode="_ * #.##0.00_ ;_ * \-#.##0.00_ ;_ * &quot;-&quot;??_ ;_ @_ "/>
    <numFmt numFmtId="169" formatCode="_ * #,##0.0_ ;_ * \-#,##0.0_ ;_ * &quot;-&quot;??_ ;_ @_ "/>
    <numFmt numFmtId="170" formatCode="#,##0.0"/>
    <numFmt numFmtId="171" formatCode="_ * #,##0_ ;_ * \-#,##0_ ;_ * &quot;-&quot;??_ ;_ @_ "/>
    <numFmt numFmtId="172" formatCode="0_);\(0\)"/>
    <numFmt numFmtId="173" formatCode="_ * #,##0.0_ ;_ \(#,##0.0\)_ ;_ * &quot;-&quot;??_ ;_ @_ "/>
    <numFmt numFmtId="174" formatCode="#,##0.0\ ;\(#,##0.0\);&quot;- 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6" fontId="4" fillId="33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0" xfId="0" applyFont="1" applyFill="1" applyBorder="1" applyAlignment="1" applyProtection="1" quotePrefix="1">
      <alignment horizontal="right" vertical="center" wrapText="1"/>
      <protection locked="0"/>
    </xf>
    <xf numFmtId="0" fontId="4" fillId="33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169" fontId="2" fillId="0" borderId="0" xfId="44" applyNumberFormat="1" applyFont="1" applyBorder="1" applyAlignment="1" quotePrefix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69" fontId="2" fillId="0" borderId="0" xfId="44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70" fontId="2" fillId="0" borderId="0" xfId="0" applyNumberFormat="1" applyFont="1" applyBorder="1" applyAlignment="1" quotePrefix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171" fontId="2" fillId="0" borderId="0" xfId="44" applyNumberFormat="1" applyFont="1" applyAlignment="1">
      <alignment horizontal="right" vertical="center"/>
    </xf>
    <xf numFmtId="3" fontId="4" fillId="33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167" fontId="2" fillId="33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4" fillId="33" borderId="0" xfId="0" applyNumberFormat="1" applyFont="1" applyFill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67" fontId="4" fillId="33" borderId="0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 vertical="center"/>
    </xf>
    <xf numFmtId="167" fontId="4" fillId="33" borderId="16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vertical="center"/>
    </xf>
    <xf numFmtId="167" fontId="4" fillId="33" borderId="17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3" fontId="4" fillId="33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vertical="center"/>
    </xf>
    <xf numFmtId="174" fontId="4" fillId="33" borderId="0" xfId="46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4" fillId="34" borderId="16" xfId="0" applyNumberFormat="1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 quotePrefix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0" fillId="0" borderId="0" xfId="0" applyFill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67" fontId="4" fillId="33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67" fontId="4" fillId="33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7" fontId="0" fillId="0" borderId="0" xfId="0" applyNumberFormat="1" applyFill="1" applyAlignment="1" applyProtection="1">
      <alignment vertical="center"/>
      <protection/>
    </xf>
    <xf numFmtId="16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167" fontId="4" fillId="33" borderId="13" xfId="0" applyNumberFormat="1" applyFont="1" applyFill="1" applyBorder="1" applyAlignment="1" applyProtection="1">
      <alignment vertical="center"/>
      <protection/>
    </xf>
    <xf numFmtId="167" fontId="2" fillId="0" borderId="13" xfId="0" applyNumberFormat="1" applyFont="1" applyFill="1" applyBorder="1" applyAlignment="1" applyProtection="1">
      <alignment vertical="center"/>
      <protection/>
    </xf>
    <xf numFmtId="167" fontId="4" fillId="33" borderId="14" xfId="0" applyNumberFormat="1" applyFont="1" applyFill="1" applyBorder="1" applyAlignment="1" applyProtection="1">
      <alignment vertical="center"/>
      <protection/>
    </xf>
    <xf numFmtId="167" fontId="2" fillId="0" borderId="14" xfId="0" applyNumberFormat="1" applyFont="1" applyFill="1" applyBorder="1" applyAlignment="1" applyProtection="1">
      <alignment vertical="center"/>
      <protection/>
    </xf>
    <xf numFmtId="167" fontId="4" fillId="33" borderId="15" xfId="0" applyNumberFormat="1" applyFont="1" applyFill="1" applyBorder="1" applyAlignment="1" applyProtection="1">
      <alignment vertical="center"/>
      <protection/>
    </xf>
    <xf numFmtId="167" fontId="2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indent="1"/>
      <protection/>
    </xf>
    <xf numFmtId="167" fontId="4" fillId="33" borderId="17" xfId="0" applyNumberFormat="1" applyFont="1" applyFill="1" applyBorder="1" applyAlignment="1" applyProtection="1">
      <alignment vertical="center"/>
      <protection/>
    </xf>
    <xf numFmtId="167" fontId="2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167" fontId="4" fillId="33" borderId="0" xfId="0" applyNumberFormat="1" applyFont="1" applyFill="1" applyAlignment="1" applyProtection="1">
      <alignment vertical="center"/>
      <protection/>
    </xf>
    <xf numFmtId="167" fontId="4" fillId="33" borderId="14" xfId="44" applyNumberFormat="1" applyFont="1" applyFill="1" applyBorder="1" applyAlignment="1" applyProtection="1">
      <alignment vertical="center"/>
      <protection/>
    </xf>
    <xf numFmtId="167" fontId="2" fillId="0" borderId="14" xfId="44" applyNumberFormat="1" applyFont="1" applyFill="1" applyBorder="1" applyAlignment="1" applyProtection="1">
      <alignment vertical="center"/>
      <protection/>
    </xf>
    <xf numFmtId="167" fontId="0" fillId="0" borderId="0" xfId="0" applyNumberFormat="1" applyFill="1" applyBorder="1" applyAlignment="1" applyProtection="1">
      <alignment vertical="center"/>
      <protection/>
    </xf>
    <xf numFmtId="167" fontId="2" fillId="0" borderId="15" xfId="0" applyNumberFormat="1" applyFont="1" applyFill="1" applyBorder="1" applyAlignment="1">
      <alignment vertical="center"/>
    </xf>
    <xf numFmtId="167" fontId="4" fillId="33" borderId="16" xfId="0" applyNumberFormat="1" applyFont="1" applyFill="1" applyBorder="1" applyAlignment="1" applyProtection="1">
      <alignment vertical="center"/>
      <protection/>
    </xf>
    <xf numFmtId="167" fontId="2" fillId="0" borderId="16" xfId="0" applyNumberFormat="1" applyFont="1" applyFill="1" applyBorder="1" applyAlignment="1" applyProtection="1">
      <alignment vertical="center"/>
      <protection/>
    </xf>
    <xf numFmtId="167" fontId="4" fillId="33" borderId="18" xfId="0" applyNumberFormat="1" applyFont="1" applyFill="1" applyBorder="1" applyAlignment="1" applyProtection="1">
      <alignment vertical="center"/>
      <protection/>
    </xf>
    <xf numFmtId="167" fontId="2" fillId="0" borderId="18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7" fontId="4" fillId="33" borderId="10" xfId="0" applyNumberFormat="1" applyFont="1" applyFill="1" applyBorder="1" applyAlignment="1" applyProtection="1">
      <alignment vertical="center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33" borderId="0" xfId="0" applyFont="1" applyFill="1" applyBorder="1" applyAlignment="1" applyProtection="1">
      <alignment horizontal="center" vertical="center"/>
      <protection/>
    </xf>
    <xf numFmtId="16" fontId="4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right" vertical="center"/>
      <protection/>
    </xf>
    <xf numFmtId="1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quotePrefix="1">
      <alignment horizontal="left" vertical="center"/>
    </xf>
    <xf numFmtId="0" fontId="14" fillId="0" borderId="11" xfId="0" applyFont="1" applyFill="1" applyBorder="1" applyAlignment="1" quotePrefix="1">
      <alignment horizontal="center" vertical="center"/>
    </xf>
    <xf numFmtId="0" fontId="6" fillId="33" borderId="11" xfId="0" applyFont="1" applyFill="1" applyBorder="1" applyAlignment="1">
      <alignment vertical="center"/>
    </xf>
    <xf numFmtId="167" fontId="4" fillId="33" borderId="11" xfId="0" applyNumberFormat="1" applyFont="1" applyFill="1" applyBorder="1" applyAlignment="1">
      <alignment vertical="center"/>
    </xf>
    <xf numFmtId="167" fontId="2" fillId="33" borderId="0" xfId="0" applyNumberFormat="1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/>
    </xf>
    <xf numFmtId="167" fontId="4" fillId="33" borderId="16" xfId="0" applyNumberFormat="1" applyFont="1" applyFill="1" applyBorder="1" applyAlignment="1">
      <alignment vertical="center"/>
    </xf>
    <xf numFmtId="167" fontId="6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167" fontId="4" fillId="33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7" fontId="6" fillId="33" borderId="19" xfId="0" applyNumberFormat="1" applyFont="1" applyFill="1" applyBorder="1" applyAlignment="1">
      <alignment vertical="center"/>
    </xf>
    <xf numFmtId="167" fontId="4" fillId="33" borderId="12" xfId="0" applyNumberFormat="1" applyFont="1" applyFill="1" applyBorder="1" applyAlignment="1">
      <alignment vertical="center"/>
    </xf>
    <xf numFmtId="167" fontId="2" fillId="33" borderId="20" xfId="0" applyNumberFormat="1" applyFont="1" applyFill="1" applyBorder="1" applyAlignment="1">
      <alignment vertical="center"/>
    </xf>
    <xf numFmtId="167" fontId="2" fillId="0" borderId="19" xfId="0" applyNumberFormat="1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vertical="center"/>
    </xf>
    <xf numFmtId="167" fontId="6" fillId="33" borderId="21" xfId="0" applyNumberFormat="1" applyFont="1" applyFill="1" applyBorder="1" applyAlignment="1">
      <alignment vertical="center"/>
    </xf>
    <xf numFmtId="167" fontId="2" fillId="33" borderId="22" xfId="0" applyNumberFormat="1" applyFont="1" applyFill="1" applyBorder="1" applyAlignment="1">
      <alignment vertical="center"/>
    </xf>
    <xf numFmtId="167" fontId="2" fillId="0" borderId="21" xfId="0" applyNumberFormat="1" applyFont="1" applyFill="1" applyBorder="1" applyAlignment="1">
      <alignment vertical="center"/>
    </xf>
    <xf numFmtId="167" fontId="6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vertical="center"/>
    </xf>
    <xf numFmtId="167" fontId="2" fillId="0" borderId="20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167" fontId="2" fillId="33" borderId="24" xfId="0" applyNumberFormat="1" applyFont="1" applyFill="1" applyBorder="1" applyAlignment="1">
      <alignment vertical="center"/>
    </xf>
    <xf numFmtId="167" fontId="2" fillId="0" borderId="23" xfId="0" applyNumberFormat="1" applyFont="1" applyFill="1" applyBorder="1" applyAlignment="1">
      <alignment vertical="center"/>
    </xf>
    <xf numFmtId="167" fontId="2" fillId="0" borderId="24" xfId="0" applyNumberFormat="1" applyFont="1" applyFill="1" applyBorder="1" applyAlignment="1">
      <alignment vertical="center"/>
    </xf>
    <xf numFmtId="167" fontId="4" fillId="33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167" fontId="4" fillId="33" borderId="15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67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167" fontId="2" fillId="0" borderId="12" xfId="0" applyNumberFormat="1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0" xfId="58" applyFont="1" applyBorder="1" applyAlignment="1">
      <alignment vertical="top"/>
      <protection/>
    </xf>
    <xf numFmtId="0" fontId="0" fillId="0" borderId="0" xfId="0" applyFont="1" applyFill="1" applyAlignment="1">
      <alignment vertical="center"/>
    </xf>
    <xf numFmtId="0" fontId="8" fillId="0" borderId="10" xfId="5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59" applyFont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Border="1" applyAlignment="1">
      <alignment vertical="center"/>
      <protection/>
    </xf>
    <xf numFmtId="0" fontId="0" fillId="0" borderId="0" xfId="59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horizontal="right" vertical="center"/>
      <protection/>
    </xf>
    <xf numFmtId="0" fontId="2" fillId="0" borderId="10" xfId="59" applyFont="1" applyBorder="1" applyAlignment="1">
      <alignment vertical="center"/>
      <protection/>
    </xf>
    <xf numFmtId="0" fontId="6" fillId="0" borderId="10" xfId="59" applyFont="1" applyBorder="1" applyAlignment="1">
      <alignment horizontal="right" vertical="center"/>
      <protection/>
    </xf>
    <xf numFmtId="0" fontId="6" fillId="0" borderId="10" xfId="59" applyFont="1" applyBorder="1" applyAlignment="1">
      <alignment vertical="center"/>
      <protection/>
    </xf>
    <xf numFmtId="0" fontId="6" fillId="0" borderId="10" xfId="59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right" vertical="center"/>
      <protection/>
    </xf>
    <xf numFmtId="0" fontId="4" fillId="33" borderId="0" xfId="59" applyFont="1" applyFill="1" applyBorder="1" applyAlignment="1">
      <alignment horizontal="right" vertical="center"/>
      <protection/>
    </xf>
    <xf numFmtId="0" fontId="4" fillId="0" borderId="0" xfId="59" applyFont="1" applyFill="1" applyBorder="1" applyAlignment="1">
      <alignment horizontal="right" vertical="center"/>
      <protection/>
    </xf>
    <xf numFmtId="0" fontId="2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right" vertical="center"/>
      <protection/>
    </xf>
    <xf numFmtId="16" fontId="4" fillId="33" borderId="0" xfId="59" applyNumberFormat="1" applyFont="1" applyFill="1" applyBorder="1" applyAlignment="1">
      <alignment horizontal="right" vertical="center"/>
      <protection/>
    </xf>
    <xf numFmtId="17" fontId="2" fillId="0" borderId="0" xfId="59" applyNumberFormat="1" applyFont="1" applyFill="1" applyBorder="1" applyAlignment="1" quotePrefix="1">
      <alignment horizontal="right" vertical="center"/>
      <protection/>
    </xf>
    <xf numFmtId="0" fontId="2" fillId="0" borderId="16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0" fontId="2" fillId="0" borderId="11" xfId="59" applyFont="1" applyBorder="1" applyAlignment="1">
      <alignment vertical="center"/>
      <protection/>
    </xf>
    <xf numFmtId="0" fontId="6" fillId="0" borderId="11" xfId="59" applyFont="1" applyBorder="1" applyAlignment="1">
      <alignment horizontal="right" vertical="center"/>
      <protection/>
    </xf>
    <xf numFmtId="167" fontId="10" fillId="33" borderId="0" xfId="59" applyNumberFormat="1" applyFont="1" applyFill="1" applyBorder="1" applyAlignment="1">
      <alignment horizontal="center" vertical="center"/>
      <protection/>
    </xf>
    <xf numFmtId="167" fontId="10" fillId="0" borderId="0" xfId="59" applyNumberFormat="1" applyFont="1" applyFill="1" applyBorder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6" fillId="0" borderId="0" xfId="59" applyFont="1" applyAlignment="1">
      <alignment horizontal="right" vertical="center"/>
      <protection/>
    </xf>
    <xf numFmtId="167" fontId="4" fillId="33" borderId="0" xfId="59" applyNumberFormat="1" applyFont="1" applyFill="1" applyBorder="1" applyAlignment="1">
      <alignment vertical="center"/>
      <protection/>
    </xf>
    <xf numFmtId="167" fontId="4" fillId="0" borderId="0" xfId="59" applyNumberFormat="1" applyFont="1" applyFill="1" applyBorder="1" applyAlignment="1">
      <alignment vertical="center"/>
      <protection/>
    </xf>
    <xf numFmtId="167" fontId="2" fillId="0" borderId="0" xfId="59" applyNumberFormat="1" applyFont="1" applyFill="1" applyBorder="1" applyAlignment="1">
      <alignment vertical="center"/>
      <protection/>
    </xf>
    <xf numFmtId="167" fontId="10" fillId="0" borderId="0" xfId="59" applyNumberFormat="1" applyFont="1" applyFill="1" applyBorder="1" applyAlignment="1">
      <alignment vertical="center"/>
      <protection/>
    </xf>
    <xf numFmtId="0" fontId="7" fillId="0" borderId="0" xfId="59" applyFont="1" applyAlignment="1">
      <alignment vertical="center"/>
      <protection/>
    </xf>
    <xf numFmtId="167" fontId="4" fillId="0" borderId="23" xfId="59" applyNumberFormat="1" applyFont="1" applyFill="1" applyBorder="1" applyAlignment="1">
      <alignment vertical="center"/>
      <protection/>
    </xf>
    <xf numFmtId="0" fontId="2" fillId="0" borderId="0" xfId="59" applyFont="1" applyBorder="1" applyAlignment="1">
      <alignment horizontal="right" vertical="center"/>
      <protection/>
    </xf>
    <xf numFmtId="0" fontId="2" fillId="0" borderId="0" xfId="59" applyFont="1" applyAlignment="1">
      <alignment vertical="center" wrapText="1"/>
      <protection/>
    </xf>
    <xf numFmtId="0" fontId="0" fillId="0" borderId="0" xfId="59" applyFont="1" applyAlignment="1">
      <alignment vertical="center"/>
      <protection/>
    </xf>
    <xf numFmtId="167" fontId="4" fillId="33" borderId="18" xfId="59" applyNumberFormat="1" applyFont="1" applyFill="1" applyBorder="1" applyAlignment="1">
      <alignment vertical="center"/>
      <protection/>
    </xf>
    <xf numFmtId="167" fontId="2" fillId="0" borderId="18" xfId="59" applyNumberFormat="1" applyFont="1" applyFill="1" applyBorder="1" applyAlignment="1">
      <alignment vertical="center"/>
      <protection/>
    </xf>
    <xf numFmtId="0" fontId="4" fillId="0" borderId="0" xfId="59" applyFont="1" applyBorder="1" applyAlignment="1" quotePrefix="1">
      <alignment horizontal="left" vertical="center" wrapText="1"/>
      <protection/>
    </xf>
    <xf numFmtId="0" fontId="2" fillId="0" borderId="0" xfId="59" applyFont="1" applyAlignment="1" quotePrefix="1">
      <alignment horizontal="left" vertical="center"/>
      <protection/>
    </xf>
    <xf numFmtId="0" fontId="4" fillId="0" borderId="0" xfId="59" applyFont="1" applyBorder="1" applyAlignment="1" quotePrefix="1">
      <alignment horizontal="left" vertical="center"/>
      <protection/>
    </xf>
    <xf numFmtId="167" fontId="4" fillId="33" borderId="17" xfId="59" applyNumberFormat="1" applyFont="1" applyFill="1" applyBorder="1" applyAlignment="1">
      <alignment vertical="center"/>
      <protection/>
    </xf>
    <xf numFmtId="167" fontId="2" fillId="0" borderId="17" xfId="59" applyNumberFormat="1" applyFont="1" applyFill="1" applyBorder="1" applyAlignment="1">
      <alignment vertical="center"/>
      <protection/>
    </xf>
    <xf numFmtId="167" fontId="6" fillId="0" borderId="0" xfId="59" applyNumberFormat="1" applyFont="1" applyFill="1" applyBorder="1" applyAlignment="1">
      <alignment vertical="center"/>
      <protection/>
    </xf>
    <xf numFmtId="167" fontId="10" fillId="0" borderId="10" xfId="59" applyNumberFormat="1" applyFont="1" applyFill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171" fontId="0" fillId="0" borderId="0" xfId="45" applyNumberFormat="1" applyFont="1" applyBorder="1" applyAlignment="1">
      <alignment/>
    </xf>
    <xf numFmtId="164" fontId="10" fillId="36" borderId="0" xfId="45" applyNumberFormat="1" applyFont="1" applyFill="1" applyBorder="1" applyAlignment="1">
      <alignment/>
    </xf>
    <xf numFmtId="164" fontId="10" fillId="0" borderId="0" xfId="45" applyNumberFormat="1" applyFont="1" applyFill="1" applyBorder="1" applyAlignment="1">
      <alignment/>
    </xf>
    <xf numFmtId="164" fontId="10" fillId="0" borderId="0" xfId="45" applyNumberFormat="1" applyFont="1" applyFill="1" applyAlignment="1">
      <alignment/>
    </xf>
    <xf numFmtId="164" fontId="16" fillId="36" borderId="0" xfId="45" applyNumberFormat="1" applyFont="1" applyFill="1" applyBorder="1" applyAlignment="1">
      <alignment/>
    </xf>
    <xf numFmtId="164" fontId="16" fillId="0" borderId="0" xfId="45" applyNumberFormat="1" applyFont="1" applyFill="1" applyBorder="1" applyAlignment="1">
      <alignment/>
    </xf>
    <xf numFmtId="167" fontId="10" fillId="36" borderId="0" xfId="59" applyNumberFormat="1" applyFont="1" applyFill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167" fontId="7" fillId="0" borderId="0" xfId="59" applyNumberFormat="1" applyFont="1" applyAlignment="1">
      <alignment vertical="center"/>
      <protection/>
    </xf>
    <xf numFmtId="167" fontId="6" fillId="0" borderId="0" xfId="59" applyNumberFormat="1" applyFont="1" applyFill="1" applyAlignment="1">
      <alignment vertical="center"/>
      <protection/>
    </xf>
    <xf numFmtId="167" fontId="6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59" applyFill="1" applyBorder="1" applyAlignment="1">
      <alignment vertical="center"/>
      <protection/>
    </xf>
    <xf numFmtId="0" fontId="4" fillId="33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67" fontId="4" fillId="33" borderId="13" xfId="59" applyNumberFormat="1" applyFont="1" applyFill="1" applyBorder="1" applyAlignment="1">
      <alignment vertical="center"/>
      <protection/>
    </xf>
    <xf numFmtId="167" fontId="4" fillId="33" borderId="15" xfId="59" applyNumberFormat="1" applyFont="1" applyFill="1" applyBorder="1" applyAlignment="1">
      <alignment vertical="center"/>
      <protection/>
    </xf>
    <xf numFmtId="167" fontId="2" fillId="0" borderId="13" xfId="59" applyNumberFormat="1" applyFont="1" applyFill="1" applyBorder="1" applyAlignment="1">
      <alignment vertical="center"/>
      <protection/>
    </xf>
    <xf numFmtId="167" fontId="2" fillId="0" borderId="15" xfId="59" applyNumberFormat="1" applyFont="1" applyFill="1" applyBorder="1" applyAlignment="1">
      <alignment vertical="center"/>
      <protection/>
    </xf>
    <xf numFmtId="167" fontId="4" fillId="33" borderId="14" xfId="59" applyNumberFormat="1" applyFont="1" applyFill="1" applyBorder="1" applyAlignment="1">
      <alignment vertical="center"/>
      <protection/>
    </xf>
    <xf numFmtId="167" fontId="2" fillId="0" borderId="14" xfId="59" applyNumberFormat="1" applyFont="1" applyFill="1" applyBorder="1" applyAlignment="1">
      <alignment vertical="center"/>
      <protection/>
    </xf>
    <xf numFmtId="0" fontId="4" fillId="33" borderId="10" xfId="59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58" applyFont="1" applyFill="1" applyBorder="1" applyAlignment="1">
      <alignment horizontal="left" vertical="center" wrapText="1"/>
      <protection/>
    </xf>
    <xf numFmtId="0" fontId="2" fillId="0" borderId="0" xfId="59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17" xfId="45"/>
    <cellStyle name="Comma 10 7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2 2" xfId="58"/>
    <cellStyle name="Normal 1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JOHASCHAFMI\aws\Documents%20and%20Settings\All%20Users\Documents\aws\Engagements\Telkom%20Directory%20Services%20(Pty)%20Ltd\2006%20Telkom%20Directory%20Services\Documents\05%20-%20Tax%20calculation%20final%20with%2029%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agelp\My%20Documents\Cash%20flow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."/>
      <sheetName val="Tax Lead Schedule"/>
      <sheetName val="Data"/>
      <sheetName val="Info"/>
      <sheetName val="SARS liability"/>
      <sheetName val="03 Tax Calculation"/>
      <sheetName val="05 STC"/>
      <sheetName val="04 Deferred Tax"/>
      <sheetName val="06 PROV FOR TAX BSHEET"/>
      <sheetName val="Disclosure"/>
      <sheetName val="Tax Calc - Acc Losses"/>
      <sheetName val="Numerical info"/>
    </sheetNames>
    <sheetDataSet>
      <sheetData sheetId="3">
        <row r="2">
          <cell r="B2" t="str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 with CoS"/>
      <sheetName val="Equity"/>
      <sheetName val="Cash Flow"/>
      <sheetName val="Cashflow calculations-Company"/>
      <sheetName val="Cashflow calculations-Group (2)"/>
      <sheetName val="Cash Flow (2)"/>
      <sheetName val="BSheet_YearEnd_Stat"/>
      <sheetName val="YE_IncStat_Stat (2)"/>
      <sheetName val="YE_IncStat_Stat INT_EXT"/>
      <sheetName val="BSheet_YearEnd_Stat (2)"/>
      <sheetName val="YE_IncStat_Stat CO"/>
      <sheetName val="YE_IncStat_Stat INT_EXTCO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4"/>
  <sheetViews>
    <sheetView tabSelected="1" view="pageBreakPreview" zoomScale="70" zoomScaleNormal="70" zoomScaleSheetLayoutView="70" zoomScalePageLayoutView="0" workbookViewId="0" topLeftCell="B40">
      <selection activeCell="K33" sqref="K33"/>
    </sheetView>
  </sheetViews>
  <sheetFormatPr defaultColWidth="9.140625" defaultRowHeight="12.75"/>
  <cols>
    <col min="1" max="1" width="0.85546875" style="10" hidden="1" customWidth="1"/>
    <col min="2" max="2" width="71.00390625" style="10" customWidth="1"/>
    <col min="3" max="3" width="7.140625" style="4" bestFit="1" customWidth="1"/>
    <col min="4" max="4" width="22.421875" style="5" bestFit="1" customWidth="1"/>
    <col min="5" max="5" width="2.421875" style="1" customWidth="1"/>
    <col min="6" max="6" width="19.28125" style="1" bestFit="1" customWidth="1"/>
    <col min="7" max="7" width="2.57421875" style="1" bestFit="1" customWidth="1"/>
    <col min="8" max="16384" width="9.140625" style="2" customWidth="1"/>
  </cols>
  <sheetData>
    <row r="1" spans="2:7" ht="15">
      <c r="B1" s="298"/>
      <c r="C1" s="298"/>
      <c r="D1" s="298"/>
      <c r="E1" s="298"/>
      <c r="F1" s="298"/>
      <c r="G1" s="298"/>
    </row>
    <row r="2" ht="18">
      <c r="B2" s="3" t="s">
        <v>0</v>
      </c>
    </row>
    <row r="3" spans="2:7" s="10" customFormat="1" ht="16.5" thickBot="1">
      <c r="B3" s="6" t="s">
        <v>1</v>
      </c>
      <c r="C3" s="7"/>
      <c r="D3" s="8"/>
      <c r="E3" s="9"/>
      <c r="F3" s="9"/>
      <c r="G3" s="9"/>
    </row>
    <row r="4" spans="2:7" s="10" customFormat="1" ht="15.75">
      <c r="B4" s="11"/>
      <c r="C4" s="12"/>
      <c r="D4" s="13" t="s">
        <v>2</v>
      </c>
      <c r="E4" s="14"/>
      <c r="F4" s="15" t="s">
        <v>3</v>
      </c>
      <c r="G4" s="14"/>
    </row>
    <row r="5" spans="2:7" s="10" customFormat="1" ht="30">
      <c r="B5" s="11"/>
      <c r="C5" s="12"/>
      <c r="D5" s="13" t="s">
        <v>4</v>
      </c>
      <c r="E5" s="15"/>
      <c r="F5" s="15" t="s">
        <v>4</v>
      </c>
      <c r="G5" s="14"/>
    </row>
    <row r="6" spans="2:7" s="10" customFormat="1" ht="15.75">
      <c r="B6" s="11"/>
      <c r="C6" s="12"/>
      <c r="D6" s="16" t="s">
        <v>6</v>
      </c>
      <c r="E6" s="14"/>
      <c r="F6" s="17" t="s">
        <v>7</v>
      </c>
      <c r="G6" s="14"/>
    </row>
    <row r="7" spans="2:7" s="10" customFormat="1" ht="15.75">
      <c r="B7" s="11"/>
      <c r="C7" s="11"/>
      <c r="D7" s="18">
        <v>2017</v>
      </c>
      <c r="E7" s="12"/>
      <c r="F7" s="12">
        <v>2016</v>
      </c>
      <c r="G7" s="12"/>
    </row>
    <row r="8" spans="2:7" s="10" customFormat="1" ht="16.5" thickBot="1">
      <c r="B8" s="9"/>
      <c r="C8" s="9" t="s">
        <v>9</v>
      </c>
      <c r="D8" s="287" t="s">
        <v>10</v>
      </c>
      <c r="E8" s="19"/>
      <c r="F8" s="288" t="s">
        <v>10</v>
      </c>
      <c r="G8" s="19"/>
    </row>
    <row r="9" spans="2:7" s="10" customFormat="1" ht="15.75">
      <c r="B9" s="20"/>
      <c r="C9" s="21"/>
      <c r="D9" s="22"/>
      <c r="E9" s="23"/>
      <c r="F9" s="23"/>
      <c r="G9" s="23"/>
    </row>
    <row r="10" spans="2:7" s="10" customFormat="1" ht="15.75">
      <c r="B10" s="24" t="s">
        <v>12</v>
      </c>
      <c r="C10" s="28" t="s">
        <v>11</v>
      </c>
      <c r="D10" s="29">
        <v>20109</v>
      </c>
      <c r="E10" s="26"/>
      <c r="F10" s="26">
        <v>20237</v>
      </c>
      <c r="G10" s="26"/>
    </row>
    <row r="11" spans="2:7" s="10" customFormat="1" ht="15.75">
      <c r="B11" s="27" t="s">
        <v>13</v>
      </c>
      <c r="C11" s="32">
        <v>5.1</v>
      </c>
      <c r="D11" s="29">
        <v>1172</v>
      </c>
      <c r="E11" s="26"/>
      <c r="F11" s="26">
        <v>1274</v>
      </c>
      <c r="G11" s="26"/>
    </row>
    <row r="12" spans="2:7" s="10" customFormat="1" ht="15.75">
      <c r="B12" s="27" t="s">
        <v>14</v>
      </c>
      <c r="C12" s="32" t="s">
        <v>15</v>
      </c>
      <c r="D12" s="29">
        <v>3146</v>
      </c>
      <c r="E12" s="26"/>
      <c r="F12" s="26">
        <v>3035</v>
      </c>
      <c r="G12" s="26"/>
    </row>
    <row r="13" spans="2:7" s="10" customFormat="1" ht="15.75">
      <c r="B13" s="31" t="s">
        <v>16</v>
      </c>
      <c r="C13" s="32"/>
      <c r="D13" s="33">
        <v>15791</v>
      </c>
      <c r="E13" s="26"/>
      <c r="F13" s="34">
        <v>15928</v>
      </c>
      <c r="G13" s="26"/>
    </row>
    <row r="14" spans="2:7" s="10" customFormat="1" ht="15.75">
      <c r="B14" s="27" t="s">
        <v>17</v>
      </c>
      <c r="C14" s="35">
        <v>4</v>
      </c>
      <c r="D14" s="36">
        <v>229</v>
      </c>
      <c r="E14" s="26"/>
      <c r="F14" s="37">
        <v>401</v>
      </c>
      <c r="G14" s="26"/>
    </row>
    <row r="15" spans="2:7" s="10" customFormat="1" ht="15.75">
      <c r="B15" s="31" t="s">
        <v>18</v>
      </c>
      <c r="C15" s="30"/>
      <c r="D15" s="36">
        <v>10819</v>
      </c>
      <c r="E15" s="26"/>
      <c r="F15" s="37">
        <v>11028</v>
      </c>
      <c r="G15" s="26"/>
    </row>
    <row r="16" spans="2:7" s="10" customFormat="1" ht="15.75">
      <c r="B16" s="27" t="s">
        <v>19</v>
      </c>
      <c r="C16" s="32">
        <v>5.3</v>
      </c>
      <c r="D16" s="38">
        <v>5360</v>
      </c>
      <c r="E16" s="26"/>
      <c r="F16" s="39">
        <v>5360</v>
      </c>
      <c r="G16" s="26"/>
    </row>
    <row r="17" spans="2:7" s="10" customFormat="1" ht="15.75">
      <c r="B17" s="27" t="s">
        <v>20</v>
      </c>
      <c r="C17" s="40">
        <v>5.4</v>
      </c>
      <c r="D17" s="41">
        <v>3531</v>
      </c>
      <c r="E17" s="26"/>
      <c r="F17" s="42">
        <v>3722</v>
      </c>
      <c r="G17" s="26"/>
    </row>
    <row r="18" spans="2:7" s="10" customFormat="1" ht="15.75">
      <c r="B18" s="27" t="s">
        <v>21</v>
      </c>
      <c r="C18" s="32">
        <v>5.5</v>
      </c>
      <c r="D18" s="41">
        <v>1375</v>
      </c>
      <c r="E18" s="26"/>
      <c r="F18" s="42">
        <v>1438</v>
      </c>
      <c r="G18" s="26"/>
    </row>
    <row r="19" spans="2:7" s="10" customFormat="1" ht="15.75">
      <c r="B19" s="27" t="s">
        <v>22</v>
      </c>
      <c r="C19" s="32">
        <v>5.6</v>
      </c>
      <c r="D19" s="43">
        <v>553</v>
      </c>
      <c r="E19" s="26"/>
      <c r="F19" s="44">
        <v>508</v>
      </c>
      <c r="G19" s="26"/>
    </row>
    <row r="20" spans="2:7" s="10" customFormat="1" ht="15.75">
      <c r="B20" s="45"/>
      <c r="C20" s="25"/>
      <c r="D20" s="29"/>
      <c r="E20" s="26"/>
      <c r="F20" s="26"/>
      <c r="G20" s="26"/>
    </row>
    <row r="21" spans="2:7" s="10" customFormat="1" ht="15.75">
      <c r="B21" s="31" t="s">
        <v>23</v>
      </c>
      <c r="C21" s="46"/>
      <c r="D21" s="33">
        <v>5201</v>
      </c>
      <c r="E21" s="26"/>
      <c r="F21" s="34">
        <v>5301</v>
      </c>
      <c r="G21" s="26"/>
    </row>
    <row r="22" spans="2:7" s="10" customFormat="1" ht="15.75">
      <c r="B22" s="27" t="s">
        <v>24</v>
      </c>
      <c r="C22" s="32">
        <v>5.7</v>
      </c>
      <c r="D22" s="29">
        <v>2336</v>
      </c>
      <c r="E22" s="26"/>
      <c r="F22" s="26">
        <v>2305</v>
      </c>
      <c r="G22" s="26"/>
    </row>
    <row r="23" spans="2:7" s="10" customFormat="1" ht="15.75">
      <c r="B23" s="27" t="s">
        <v>25</v>
      </c>
      <c r="C23" s="32">
        <v>5.7</v>
      </c>
      <c r="D23" s="29">
        <v>359</v>
      </c>
      <c r="E23" s="26"/>
      <c r="F23" s="26">
        <v>376</v>
      </c>
      <c r="G23" s="26"/>
    </row>
    <row r="24" spans="2:7" s="10" customFormat="1" ht="30">
      <c r="B24" s="47" t="s">
        <v>26</v>
      </c>
      <c r="C24" s="32">
        <v>5.7</v>
      </c>
      <c r="D24" s="175">
        <v>-35</v>
      </c>
      <c r="E24" s="26"/>
      <c r="F24" s="49">
        <v>70</v>
      </c>
      <c r="G24" s="26"/>
    </row>
    <row r="25" spans="2:7" s="10" customFormat="1" ht="15.75">
      <c r="B25" s="31" t="s">
        <v>27</v>
      </c>
      <c r="C25" s="32"/>
      <c r="D25" s="29">
        <v>2541</v>
      </c>
      <c r="E25" s="26"/>
      <c r="F25" s="26">
        <v>2550</v>
      </c>
      <c r="G25" s="26"/>
    </row>
    <row r="26" spans="2:7" s="10" customFormat="1" ht="15.75">
      <c r="B26" s="27" t="s">
        <v>28</v>
      </c>
      <c r="C26" s="50" t="s">
        <v>11</v>
      </c>
      <c r="D26" s="36">
        <v>64</v>
      </c>
      <c r="E26" s="26"/>
      <c r="F26" s="37">
        <v>128</v>
      </c>
      <c r="G26" s="26"/>
    </row>
    <row r="27" spans="2:7" s="10" customFormat="1" ht="15.75">
      <c r="B27" s="31" t="s">
        <v>29</v>
      </c>
      <c r="C27" s="46"/>
      <c r="D27" s="51">
        <v>352</v>
      </c>
      <c r="E27" s="26"/>
      <c r="F27" s="37">
        <v>378</v>
      </c>
      <c r="G27" s="26"/>
    </row>
    <row r="28" spans="2:7" s="10" customFormat="1" ht="15.75">
      <c r="B28" s="27" t="s">
        <v>30</v>
      </c>
      <c r="C28" s="46"/>
      <c r="D28" s="38">
        <v>358</v>
      </c>
      <c r="E28" s="26"/>
      <c r="F28" s="52">
        <v>300</v>
      </c>
      <c r="G28" s="26"/>
    </row>
    <row r="29" spans="2:7" s="10" customFormat="1" ht="15.75">
      <c r="B29" s="27" t="s">
        <v>31</v>
      </c>
      <c r="C29" s="46"/>
      <c r="D29" s="200">
        <v>-6</v>
      </c>
      <c r="E29" s="26"/>
      <c r="F29" s="53">
        <v>78</v>
      </c>
      <c r="G29" s="26"/>
    </row>
    <row r="30" spans="2:7" s="10" customFormat="1" ht="15.75">
      <c r="B30" s="45"/>
      <c r="C30" s="25"/>
      <c r="D30" s="29"/>
      <c r="E30" s="26"/>
      <c r="F30" s="26"/>
      <c r="G30" s="26"/>
    </row>
    <row r="31" spans="2:7" s="10" customFormat="1" ht="15.75">
      <c r="B31" s="31" t="s">
        <v>32</v>
      </c>
      <c r="C31" s="25"/>
      <c r="D31" s="29">
        <v>2253</v>
      </c>
      <c r="E31" s="26"/>
      <c r="F31" s="26">
        <v>2300</v>
      </c>
      <c r="G31" s="26"/>
    </row>
    <row r="32" spans="2:7" s="10" customFormat="1" ht="15.75">
      <c r="B32" s="27" t="s">
        <v>33</v>
      </c>
      <c r="C32" s="46">
        <v>6</v>
      </c>
      <c r="D32" s="36">
        <v>594</v>
      </c>
      <c r="E32" s="26"/>
      <c r="F32" s="49">
        <v>540</v>
      </c>
      <c r="G32" s="26"/>
    </row>
    <row r="33" spans="2:7" s="10" customFormat="1" ht="16.5" thickBot="1">
      <c r="B33" s="24" t="s">
        <v>34</v>
      </c>
      <c r="C33" s="25"/>
      <c r="D33" s="55">
        <v>1659</v>
      </c>
      <c r="E33" s="26"/>
      <c r="F33" s="56">
        <v>1760</v>
      </c>
      <c r="G33" s="26"/>
    </row>
    <row r="34" spans="2:7" s="10" customFormat="1" ht="15.75">
      <c r="B34" s="24"/>
      <c r="C34" s="25"/>
      <c r="D34" s="29"/>
      <c r="E34" s="26"/>
      <c r="F34" s="26"/>
      <c r="G34" s="26"/>
    </row>
    <row r="35" spans="2:7" s="10" customFormat="1" ht="15.75">
      <c r="B35" s="24" t="s">
        <v>35</v>
      </c>
      <c r="C35" s="25"/>
      <c r="D35" s="29"/>
      <c r="E35" s="26"/>
      <c r="F35" s="26"/>
      <c r="G35" s="26"/>
    </row>
    <row r="36" spans="2:7" s="10" customFormat="1" ht="15.75">
      <c r="B36" s="24" t="s">
        <v>36</v>
      </c>
      <c r="C36" s="25"/>
      <c r="D36" s="29"/>
      <c r="E36" s="26"/>
      <c r="F36" s="26"/>
      <c r="G36" s="26"/>
    </row>
    <row r="37" spans="2:7" s="10" customFormat="1" ht="15.75">
      <c r="B37" s="27" t="s">
        <v>37</v>
      </c>
      <c r="C37" s="25"/>
      <c r="D37" s="54">
        <v>4</v>
      </c>
      <c r="E37" s="26"/>
      <c r="F37" s="57">
        <v>-56</v>
      </c>
      <c r="G37" s="26"/>
    </row>
    <row r="38" spans="2:7" s="10" customFormat="1" ht="15.75">
      <c r="B38" s="58" t="s">
        <v>38</v>
      </c>
      <c r="C38" s="25"/>
      <c r="D38" s="59"/>
      <c r="E38" s="26"/>
      <c r="F38" s="60"/>
      <c r="G38" s="26"/>
    </row>
    <row r="39" spans="2:7" s="10" customFormat="1" ht="15.75">
      <c r="B39" s="27" t="s">
        <v>39</v>
      </c>
      <c r="C39" s="25"/>
      <c r="D39" s="61">
        <v>678</v>
      </c>
      <c r="E39" s="26"/>
      <c r="F39" s="57">
        <v>-207</v>
      </c>
      <c r="G39" s="62"/>
    </row>
    <row r="40" spans="2:7" s="10" customFormat="1" ht="15.75">
      <c r="B40" s="27" t="s">
        <v>41</v>
      </c>
      <c r="C40" s="25"/>
      <c r="D40" s="54">
        <v>2</v>
      </c>
      <c r="E40" s="26"/>
      <c r="F40" s="26">
        <v>7</v>
      </c>
      <c r="G40" s="26"/>
    </row>
    <row r="41" spans="2:7" s="10" customFormat="1" ht="15.75">
      <c r="B41" s="27" t="s">
        <v>40</v>
      </c>
      <c r="C41" s="25"/>
      <c r="D41" s="63">
        <v>-63</v>
      </c>
      <c r="E41" s="26"/>
      <c r="F41" s="64">
        <v>0</v>
      </c>
      <c r="G41" s="26"/>
    </row>
    <row r="42" spans="2:7" s="10" customFormat="1" ht="15.75">
      <c r="B42" s="24" t="s">
        <v>136</v>
      </c>
      <c r="C42" s="25"/>
      <c r="D42" s="54">
        <v>621</v>
      </c>
      <c r="E42" s="26"/>
      <c r="F42" s="57">
        <v>-256</v>
      </c>
      <c r="G42" s="62"/>
    </row>
    <row r="43" spans="2:7" s="10" customFormat="1" ht="16.5" thickBot="1">
      <c r="B43" s="24" t="s">
        <v>42</v>
      </c>
      <c r="C43" s="25"/>
      <c r="D43" s="65">
        <v>2280</v>
      </c>
      <c r="E43" s="26"/>
      <c r="F43" s="56">
        <v>1504</v>
      </c>
      <c r="G43" s="26"/>
    </row>
    <row r="44" spans="2:7" s="10" customFormat="1" ht="15.75">
      <c r="B44" s="24" t="s">
        <v>43</v>
      </c>
      <c r="C44" s="25"/>
      <c r="D44" s="29"/>
      <c r="E44" s="26"/>
      <c r="F44" s="26"/>
      <c r="G44" s="26"/>
    </row>
    <row r="45" spans="2:7" s="10" customFormat="1" ht="15.75">
      <c r="B45" s="66" t="s">
        <v>44</v>
      </c>
      <c r="C45" s="25"/>
      <c r="D45" s="29">
        <v>1623</v>
      </c>
      <c r="E45" s="26"/>
      <c r="F45" s="26">
        <v>1754</v>
      </c>
      <c r="G45" s="26"/>
    </row>
    <row r="46" spans="2:7" s="10" customFormat="1" ht="15.75">
      <c r="B46" s="66" t="s">
        <v>45</v>
      </c>
      <c r="C46" s="25"/>
      <c r="D46" s="29">
        <v>36</v>
      </c>
      <c r="E46" s="26"/>
      <c r="F46" s="26">
        <v>6</v>
      </c>
      <c r="G46" s="26"/>
    </row>
    <row r="47" spans="2:7" s="10" customFormat="1" ht="16.5" thickBot="1">
      <c r="B47" s="24" t="s">
        <v>34</v>
      </c>
      <c r="C47" s="25"/>
      <c r="D47" s="55">
        <v>1659</v>
      </c>
      <c r="E47" s="26"/>
      <c r="F47" s="56">
        <v>1760</v>
      </c>
      <c r="G47" s="26"/>
    </row>
    <row r="48" spans="2:7" s="10" customFormat="1" ht="15.75">
      <c r="B48" s="24"/>
      <c r="C48" s="25"/>
      <c r="D48" s="29"/>
      <c r="E48" s="26"/>
      <c r="F48" s="26"/>
      <c r="G48" s="26"/>
    </row>
    <row r="49" spans="2:7" s="67" customFormat="1" ht="15.75">
      <c r="B49" s="24" t="s">
        <v>46</v>
      </c>
      <c r="C49" s="25"/>
      <c r="D49" s="29"/>
      <c r="E49" s="26"/>
      <c r="F49" s="26"/>
      <c r="G49" s="26"/>
    </row>
    <row r="50" spans="2:7" s="10" customFormat="1" ht="15.75">
      <c r="B50" s="66" t="s">
        <v>44</v>
      </c>
      <c r="C50" s="25"/>
      <c r="D50" s="29">
        <v>2244</v>
      </c>
      <c r="E50" s="26"/>
      <c r="F50" s="26">
        <v>1498</v>
      </c>
      <c r="G50" s="26"/>
    </row>
    <row r="51" spans="2:7" s="10" customFormat="1" ht="15.75">
      <c r="B51" s="66" t="s">
        <v>45</v>
      </c>
      <c r="C51" s="25"/>
      <c r="D51" s="29">
        <v>36</v>
      </c>
      <c r="E51" s="26"/>
      <c r="F51" s="26">
        <v>6</v>
      </c>
      <c r="G51" s="26"/>
    </row>
    <row r="52" spans="2:7" s="67" customFormat="1" ht="16.5" thickBot="1">
      <c r="B52" s="24" t="s">
        <v>42</v>
      </c>
      <c r="C52" s="25"/>
      <c r="D52" s="55">
        <v>2280</v>
      </c>
      <c r="E52" s="26"/>
      <c r="F52" s="56">
        <v>1504</v>
      </c>
      <c r="G52" s="26"/>
    </row>
    <row r="53" spans="1:7" s="67" customFormat="1" ht="15.75">
      <c r="A53" s="69"/>
      <c r="B53" s="24"/>
      <c r="C53" s="25"/>
      <c r="D53" s="29"/>
      <c r="E53" s="26"/>
      <c r="F53" s="26"/>
      <c r="G53" s="26"/>
    </row>
    <row r="54" spans="2:7" s="67" customFormat="1" ht="15.75">
      <c r="B54" s="24" t="s">
        <v>47</v>
      </c>
      <c r="C54" s="25"/>
      <c r="D54" s="29"/>
      <c r="E54" s="26"/>
      <c r="F54" s="26"/>
      <c r="G54" s="26"/>
    </row>
    <row r="55" spans="2:7" ht="15.75">
      <c r="B55" s="24" t="s">
        <v>48</v>
      </c>
      <c r="C55" s="25"/>
      <c r="D55" s="70"/>
      <c r="E55" s="26"/>
      <c r="F55" s="71"/>
      <c r="G55" s="26"/>
    </row>
    <row r="56" spans="2:7" ht="15.75">
      <c r="B56" s="45" t="s">
        <v>49</v>
      </c>
      <c r="C56" s="25">
        <v>7</v>
      </c>
      <c r="D56" s="72">
        <v>316.942966009767</v>
      </c>
      <c r="E56" s="26"/>
      <c r="F56" s="71">
        <v>340.9</v>
      </c>
      <c r="G56" s="26"/>
    </row>
    <row r="57" spans="2:7" ht="15.75">
      <c r="B57" s="45" t="s">
        <v>50</v>
      </c>
      <c r="C57" s="25">
        <v>7</v>
      </c>
      <c r="D57" s="72">
        <v>311.9068940509819</v>
      </c>
      <c r="E57" s="26"/>
      <c r="F57" s="71">
        <v>334.6</v>
      </c>
      <c r="G57" s="26"/>
    </row>
    <row r="58" spans="1:7" s="73" customFormat="1" ht="15.75">
      <c r="A58" s="68"/>
      <c r="B58" s="299" t="s">
        <v>51</v>
      </c>
      <c r="C58" s="299"/>
      <c r="D58" s="299"/>
      <c r="E58" s="299"/>
      <c r="F58" s="299"/>
      <c r="G58" s="299"/>
    </row>
    <row r="59" spans="1:7" ht="15">
      <c r="A59" s="74"/>
      <c r="B59" s="299"/>
      <c r="C59" s="299"/>
      <c r="D59" s="299"/>
      <c r="E59" s="299"/>
      <c r="F59" s="299"/>
      <c r="G59" s="299"/>
    </row>
    <row r="60" spans="2:7" ht="15.75">
      <c r="B60" s="27"/>
      <c r="C60" s="46"/>
      <c r="D60" s="31"/>
      <c r="E60" s="37"/>
      <c r="F60" s="37"/>
      <c r="G60" s="37"/>
    </row>
    <row r="61" spans="2:7" ht="15">
      <c r="B61" s="76"/>
      <c r="C61" s="77"/>
      <c r="D61" s="78"/>
      <c r="E61" s="79"/>
      <c r="F61" s="79"/>
      <c r="G61" s="79"/>
    </row>
    <row r="62" spans="2:7" ht="15">
      <c r="B62" s="80"/>
      <c r="C62" s="77"/>
      <c r="D62" s="81"/>
      <c r="E62" s="82"/>
      <c r="F62" s="82"/>
      <c r="G62" s="82"/>
    </row>
    <row r="63" spans="2:7" ht="15">
      <c r="B63" s="80"/>
      <c r="C63" s="77"/>
      <c r="D63" s="78"/>
      <c r="E63" s="79"/>
      <c r="F63" s="79"/>
      <c r="G63" s="79"/>
    </row>
    <row r="64" spans="2:7" ht="15">
      <c r="B64" s="80"/>
      <c r="C64" s="77"/>
      <c r="D64" s="78"/>
      <c r="E64" s="79"/>
      <c r="F64" s="79"/>
      <c r="G64" s="79"/>
    </row>
    <row r="65" spans="2:7" ht="15">
      <c r="B65" s="80"/>
      <c r="C65" s="77"/>
      <c r="D65" s="78"/>
      <c r="E65" s="79"/>
      <c r="F65" s="79"/>
      <c r="G65" s="79"/>
    </row>
    <row r="66" spans="2:7" ht="15">
      <c r="B66" s="80"/>
      <c r="C66" s="77"/>
      <c r="D66" s="78"/>
      <c r="E66" s="79"/>
      <c r="F66" s="79"/>
      <c r="G66" s="79"/>
    </row>
    <row r="67" spans="2:7" ht="15">
      <c r="B67" s="80"/>
      <c r="C67" s="77"/>
      <c r="D67" s="78"/>
      <c r="E67" s="79"/>
      <c r="F67" s="79"/>
      <c r="G67" s="79"/>
    </row>
    <row r="68" spans="2:7" ht="15">
      <c r="B68" s="80"/>
      <c r="C68" s="77"/>
      <c r="D68" s="78"/>
      <c r="E68" s="79"/>
      <c r="F68" s="79"/>
      <c r="G68" s="79"/>
    </row>
    <row r="69" spans="2:7" ht="15">
      <c r="B69" s="80"/>
      <c r="C69" s="77"/>
      <c r="D69" s="78"/>
      <c r="E69" s="79"/>
      <c r="F69" s="79"/>
      <c r="G69" s="79"/>
    </row>
    <row r="70" spans="2:7" ht="15">
      <c r="B70" s="80"/>
      <c r="C70" s="77"/>
      <c r="D70" s="78"/>
      <c r="E70" s="79"/>
      <c r="F70" s="79"/>
      <c r="G70" s="79"/>
    </row>
    <row r="71" spans="2:7" ht="15">
      <c r="B71" s="80"/>
      <c r="C71" s="77"/>
      <c r="D71" s="78"/>
      <c r="E71" s="79"/>
      <c r="F71" s="79"/>
      <c r="G71" s="79"/>
    </row>
    <row r="72" spans="2:7" ht="15">
      <c r="B72" s="80"/>
      <c r="C72" s="77"/>
      <c r="D72" s="78"/>
      <c r="E72" s="79"/>
      <c r="F72" s="79"/>
      <c r="G72" s="79"/>
    </row>
    <row r="73" spans="2:7" ht="15.75">
      <c r="B73" s="83"/>
      <c r="C73" s="46"/>
      <c r="D73" s="31"/>
      <c r="E73" s="37"/>
      <c r="F73" s="37"/>
      <c r="G73" s="37"/>
    </row>
    <row r="74" spans="2:7" ht="15.75">
      <c r="B74" s="84"/>
      <c r="C74" s="46"/>
      <c r="D74" s="31"/>
      <c r="E74" s="37"/>
      <c r="F74" s="37"/>
      <c r="G74" s="37"/>
    </row>
    <row r="75" spans="2:7" ht="15.75">
      <c r="B75" s="85"/>
      <c r="C75" s="46"/>
      <c r="D75" s="31"/>
      <c r="E75" s="37"/>
      <c r="F75" s="37"/>
      <c r="G75" s="37"/>
    </row>
    <row r="76" spans="2:7" ht="15.75">
      <c r="B76" s="85"/>
      <c r="C76" s="46"/>
      <c r="D76" s="31"/>
      <c r="E76" s="37"/>
      <c r="F76" s="37"/>
      <c r="G76" s="37"/>
    </row>
    <row r="77" spans="2:7" ht="15.75">
      <c r="B77" s="85"/>
      <c r="C77" s="46"/>
      <c r="D77" s="31"/>
      <c r="E77" s="37"/>
      <c r="F77" s="37"/>
      <c r="G77" s="37"/>
    </row>
    <row r="78" spans="2:7" ht="15.75">
      <c r="B78" s="85"/>
      <c r="C78" s="46"/>
      <c r="D78" s="31"/>
      <c r="E78" s="37"/>
      <c r="F78" s="37"/>
      <c r="G78" s="37"/>
    </row>
    <row r="79" spans="2:7" ht="15.75">
      <c r="B79" s="85"/>
      <c r="C79" s="46"/>
      <c r="D79" s="31"/>
      <c r="E79" s="37"/>
      <c r="F79" s="37"/>
      <c r="G79" s="37"/>
    </row>
    <row r="80" spans="2:7" ht="15.75">
      <c r="B80" s="85"/>
      <c r="C80" s="46"/>
      <c r="D80" s="31"/>
      <c r="E80" s="37"/>
      <c r="F80" s="37"/>
      <c r="G80" s="37"/>
    </row>
    <row r="81" spans="2:7" ht="15.75">
      <c r="B81" s="27"/>
      <c r="C81" s="46"/>
      <c r="D81" s="31"/>
      <c r="E81" s="37"/>
      <c r="F81" s="37"/>
      <c r="G81" s="37"/>
    </row>
    <row r="82" spans="2:7" ht="15.75">
      <c r="B82" s="31"/>
      <c r="C82" s="46"/>
      <c r="D82" s="31"/>
      <c r="E82" s="37"/>
      <c r="F82" s="37"/>
      <c r="G82" s="37"/>
    </row>
    <row r="83" spans="2:7" ht="15.75">
      <c r="B83" s="75"/>
      <c r="C83" s="46"/>
      <c r="D83" s="31"/>
      <c r="E83" s="37"/>
      <c r="F83" s="37"/>
      <c r="G83" s="37"/>
    </row>
    <row r="84" spans="2:7" ht="15.75">
      <c r="B84" s="85"/>
      <c r="C84" s="46"/>
      <c r="D84" s="31"/>
      <c r="E84" s="37"/>
      <c r="F84" s="37"/>
      <c r="G84" s="37"/>
    </row>
    <row r="85" spans="2:7" ht="15.75">
      <c r="B85" s="27"/>
      <c r="C85" s="46"/>
      <c r="D85" s="31"/>
      <c r="E85" s="37"/>
      <c r="F85" s="37"/>
      <c r="G85" s="37"/>
    </row>
    <row r="86" spans="2:7" ht="15.75">
      <c r="B86" s="27"/>
      <c r="C86" s="46"/>
      <c r="D86" s="31"/>
      <c r="E86" s="37"/>
      <c r="F86" s="37"/>
      <c r="G86" s="37"/>
    </row>
    <row r="87" spans="2:7" ht="15.75">
      <c r="B87" s="27"/>
      <c r="C87" s="46"/>
      <c r="D87" s="31"/>
      <c r="E87" s="37"/>
      <c r="F87" s="37"/>
      <c r="G87" s="37"/>
    </row>
    <row r="88" spans="2:7" ht="15.75">
      <c r="B88" s="27"/>
      <c r="C88" s="46"/>
      <c r="D88" s="31"/>
      <c r="E88" s="37"/>
      <c r="F88" s="37"/>
      <c r="G88" s="37"/>
    </row>
    <row r="89" spans="2:7" ht="15.75">
      <c r="B89" s="27"/>
      <c r="C89" s="46"/>
      <c r="D89" s="31"/>
      <c r="E89" s="37"/>
      <c r="F89" s="37"/>
      <c r="G89" s="37"/>
    </row>
    <row r="90" spans="2:7" ht="15.75">
      <c r="B90" s="27"/>
      <c r="C90" s="46"/>
      <c r="D90" s="31"/>
      <c r="E90" s="37"/>
      <c r="F90" s="37"/>
      <c r="G90" s="37"/>
    </row>
    <row r="91" spans="2:7" ht="15.75">
      <c r="B91" s="27"/>
      <c r="C91" s="46"/>
      <c r="D91" s="31"/>
      <c r="E91" s="37"/>
      <c r="F91" s="37"/>
      <c r="G91" s="37"/>
    </row>
    <row r="92" spans="2:7" ht="15.75">
      <c r="B92" s="27"/>
      <c r="C92" s="46"/>
      <c r="D92" s="31"/>
      <c r="E92" s="37"/>
      <c r="F92" s="37"/>
      <c r="G92" s="37"/>
    </row>
    <row r="93" spans="2:7" ht="15.75">
      <c r="B93" s="27"/>
      <c r="C93" s="46"/>
      <c r="D93" s="31"/>
      <c r="E93" s="37"/>
      <c r="F93" s="37"/>
      <c r="G93" s="37"/>
    </row>
    <row r="94" spans="2:7" ht="15.75">
      <c r="B94" s="31"/>
      <c r="C94" s="46"/>
      <c r="D94" s="31"/>
      <c r="E94" s="37"/>
      <c r="F94" s="37"/>
      <c r="G94" s="37"/>
    </row>
    <row r="95" spans="2:7" ht="15.75">
      <c r="B95" s="27"/>
      <c r="C95" s="46"/>
      <c r="D95" s="31"/>
      <c r="E95" s="37"/>
      <c r="F95" s="37"/>
      <c r="G95" s="37"/>
    </row>
    <row r="96" spans="2:7" ht="15.75">
      <c r="B96" s="84"/>
      <c r="C96" s="25"/>
      <c r="D96" s="31"/>
      <c r="E96" s="37"/>
      <c r="F96" s="37"/>
      <c r="G96" s="37"/>
    </row>
    <row r="97" spans="2:7" ht="15.75">
      <c r="B97" s="27"/>
      <c r="C97" s="46"/>
      <c r="D97" s="31"/>
      <c r="E97" s="37"/>
      <c r="F97" s="37"/>
      <c r="G97" s="37"/>
    </row>
    <row r="98" spans="2:7" ht="15.75">
      <c r="B98" s="27"/>
      <c r="C98" s="46"/>
      <c r="D98" s="31"/>
      <c r="E98" s="37"/>
      <c r="F98" s="37"/>
      <c r="G98" s="37"/>
    </row>
    <row r="99" spans="2:7" ht="15.75">
      <c r="B99" s="27"/>
      <c r="C99" s="46"/>
      <c r="D99" s="31"/>
      <c r="E99" s="37"/>
      <c r="F99" s="37"/>
      <c r="G99" s="37"/>
    </row>
    <row r="100" spans="2:7" ht="15.75">
      <c r="B100" s="27"/>
      <c r="C100" s="46"/>
      <c r="D100" s="31"/>
      <c r="E100" s="37"/>
      <c r="F100" s="37"/>
      <c r="G100" s="37"/>
    </row>
    <row r="101" spans="2:7" ht="15.75">
      <c r="B101" s="27"/>
      <c r="C101" s="46"/>
      <c r="D101" s="31"/>
      <c r="E101" s="37"/>
      <c r="F101" s="37"/>
      <c r="G101" s="37"/>
    </row>
    <row r="102" spans="2:7" ht="15.75">
      <c r="B102" s="27"/>
      <c r="C102" s="46"/>
      <c r="D102" s="31"/>
      <c r="E102" s="37"/>
      <c r="F102" s="37"/>
      <c r="G102" s="37"/>
    </row>
    <row r="103" spans="2:7" ht="15.75">
      <c r="B103" s="84"/>
      <c r="C103" s="25"/>
      <c r="D103" s="31"/>
      <c r="E103" s="37"/>
      <c r="F103" s="37"/>
      <c r="G103" s="37"/>
    </row>
    <row r="104" spans="2:7" ht="15.75">
      <c r="B104" s="86"/>
      <c r="C104" s="25"/>
      <c r="D104" s="31"/>
      <c r="E104" s="37"/>
      <c r="F104" s="37"/>
      <c r="G104" s="37"/>
    </row>
    <row r="105" spans="2:7" ht="15.75">
      <c r="B105" s="86"/>
      <c r="C105" s="46"/>
      <c r="D105" s="31"/>
      <c r="E105" s="37"/>
      <c r="F105" s="37"/>
      <c r="G105" s="37"/>
    </row>
    <row r="106" spans="2:7" ht="15.75">
      <c r="B106" s="27"/>
      <c r="C106" s="46"/>
      <c r="D106" s="31"/>
      <c r="E106" s="37"/>
      <c r="F106" s="37"/>
      <c r="G106" s="37"/>
    </row>
    <row r="107" spans="2:7" ht="15.75">
      <c r="B107" s="27"/>
      <c r="C107" s="46"/>
      <c r="D107" s="31"/>
      <c r="E107" s="37"/>
      <c r="F107" s="37"/>
      <c r="G107" s="37"/>
    </row>
    <row r="108" spans="2:7" ht="15.75">
      <c r="B108" s="86"/>
      <c r="C108" s="25"/>
      <c r="D108" s="31"/>
      <c r="E108" s="37"/>
      <c r="F108" s="37"/>
      <c r="G108" s="37"/>
    </row>
    <row r="109" spans="2:7" ht="15.75">
      <c r="B109" s="86"/>
      <c r="C109" s="46"/>
      <c r="D109" s="31"/>
      <c r="E109" s="37"/>
      <c r="F109" s="37"/>
      <c r="G109" s="37"/>
    </row>
    <row r="110" spans="2:7" ht="15.75">
      <c r="B110" s="27"/>
      <c r="C110" s="46"/>
      <c r="D110" s="31"/>
      <c r="E110" s="37"/>
      <c r="F110" s="37"/>
      <c r="G110" s="37"/>
    </row>
    <row r="111" spans="2:7" ht="15.75">
      <c r="B111" s="86"/>
      <c r="C111" s="25"/>
      <c r="D111" s="31"/>
      <c r="E111" s="37"/>
      <c r="F111" s="37"/>
      <c r="G111" s="37"/>
    </row>
    <row r="112" spans="2:7" ht="15.75">
      <c r="B112" s="86"/>
      <c r="C112" s="46"/>
      <c r="D112" s="31"/>
      <c r="E112" s="37"/>
      <c r="F112" s="37"/>
      <c r="G112" s="37"/>
    </row>
    <row r="113" spans="2:7" ht="15.75">
      <c r="B113" s="27"/>
      <c r="C113" s="46"/>
      <c r="D113" s="31"/>
      <c r="E113" s="37"/>
      <c r="F113" s="37"/>
      <c r="G113" s="37"/>
    </row>
    <row r="114" spans="2:7" ht="15.75">
      <c r="B114" s="66"/>
      <c r="C114" s="25"/>
      <c r="D114" s="31"/>
      <c r="E114" s="37"/>
      <c r="F114" s="37"/>
      <c r="G114" s="37"/>
    </row>
    <row r="115" spans="2:7" ht="15.75">
      <c r="B115" s="66"/>
      <c r="C115" s="75"/>
      <c r="D115" s="31"/>
      <c r="E115" s="37"/>
      <c r="F115" s="37"/>
      <c r="G115" s="37"/>
    </row>
    <row r="116" spans="2:7" ht="15.75">
      <c r="B116" s="27"/>
      <c r="C116" s="46"/>
      <c r="D116" s="31"/>
      <c r="E116" s="37"/>
      <c r="F116" s="37"/>
      <c r="G116" s="37"/>
    </row>
    <row r="117" spans="2:7" ht="15.75">
      <c r="B117" s="87"/>
      <c r="C117" s="46"/>
      <c r="D117" s="31"/>
      <c r="E117" s="37"/>
      <c r="F117" s="37"/>
      <c r="G117" s="37"/>
    </row>
    <row r="119" spans="4:6" ht="15.75">
      <c r="D119" s="88"/>
      <c r="F119" s="49"/>
    </row>
    <row r="120" spans="2:7" ht="15.75">
      <c r="B120" s="27"/>
      <c r="C120" s="40"/>
      <c r="D120" s="89"/>
      <c r="E120" s="26"/>
      <c r="F120" s="42"/>
      <c r="G120" s="26"/>
    </row>
    <row r="121" spans="2:7" ht="15.75">
      <c r="B121" s="27"/>
      <c r="C121" s="32"/>
      <c r="D121" s="89"/>
      <c r="E121" s="26"/>
      <c r="F121" s="42"/>
      <c r="G121" s="26"/>
    </row>
    <row r="122" spans="2:7" ht="15.75">
      <c r="B122" s="27"/>
      <c r="C122" s="32"/>
      <c r="D122" s="89"/>
      <c r="E122" s="26"/>
      <c r="F122" s="42"/>
      <c r="G122" s="26"/>
    </row>
    <row r="123" spans="2:7" ht="15.75">
      <c r="B123" s="27"/>
      <c r="C123" s="32"/>
      <c r="D123" s="89"/>
      <c r="E123" s="26"/>
      <c r="F123" s="42"/>
      <c r="G123" s="26"/>
    </row>
    <row r="124" spans="2:7" ht="15.75">
      <c r="B124" s="27"/>
      <c r="C124" s="32"/>
      <c r="D124" s="90"/>
      <c r="E124" s="26"/>
      <c r="F124" s="44"/>
      <c r="G124" s="26"/>
    </row>
  </sheetData>
  <sheetProtection/>
  <mergeCells count="3">
    <mergeCell ref="B1:G1"/>
    <mergeCell ref="B58:G58"/>
    <mergeCell ref="B59:G59"/>
  </mergeCells>
  <conditionalFormatting sqref="D63:G71">
    <cfRule type="cellIs" priority="1" dxfId="0" operator="notEqual" stopIfTrue="1">
      <formula>0</formula>
    </cfRule>
  </conditionalFormatting>
  <printOptions/>
  <pageMargins left="0.5118110236220472" right="0.11811023622047245" top="0.2755905511811024" bottom="0.5905511811023623" header="0.15748031496062992" footer="0.15748031496062992"/>
  <pageSetup horizontalDpi="600" verticalDpi="600" orientation="portrait" paperSize="9" scale="54" r:id="rId1"/>
  <headerFooter alignWithMargins="0">
    <oddFooter>&amp;LTelkom SA SOC Limited Group Interim Report
&amp;D - &amp;T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G150"/>
  <sheetViews>
    <sheetView view="pageBreakPreview" zoomScale="70" zoomScaleNormal="80" zoomScaleSheetLayoutView="70" zoomScalePageLayoutView="0" workbookViewId="0" topLeftCell="B10">
      <selection activeCell="D71" sqref="D71"/>
    </sheetView>
  </sheetViews>
  <sheetFormatPr defaultColWidth="9.140625" defaultRowHeight="12.75"/>
  <cols>
    <col min="1" max="1" width="4.57421875" style="91" hidden="1" customWidth="1"/>
    <col min="2" max="2" width="87.140625" style="91" bestFit="1" customWidth="1"/>
    <col min="3" max="3" width="6.7109375" style="95" bestFit="1" customWidth="1"/>
    <col min="4" max="4" width="22.421875" style="91" bestFit="1" customWidth="1"/>
    <col min="5" max="5" width="2.8515625" style="92" bestFit="1" customWidth="1"/>
    <col min="6" max="6" width="13.00390625" style="96" bestFit="1" customWidth="1"/>
    <col min="7" max="7" width="2.421875" style="92" bestFit="1" customWidth="1"/>
    <col min="8" max="16384" width="9.140625" style="93" customWidth="1"/>
  </cols>
  <sheetData>
    <row r="1" spans="2:6" ht="15">
      <c r="B1" s="300"/>
      <c r="C1" s="300"/>
      <c r="D1" s="300"/>
      <c r="E1" s="300"/>
      <c r="F1" s="300"/>
    </row>
    <row r="2" ht="18">
      <c r="B2" s="94" t="s">
        <v>52</v>
      </c>
    </row>
    <row r="3" spans="2:7" ht="15.75" thickBot="1">
      <c r="B3" s="6" t="s">
        <v>53</v>
      </c>
      <c r="C3" s="99"/>
      <c r="D3" s="100"/>
      <c r="E3" s="101"/>
      <c r="F3" s="102"/>
      <c r="G3" s="101"/>
    </row>
    <row r="4" spans="2:7" ht="15.75">
      <c r="B4" s="97"/>
      <c r="C4" s="103"/>
      <c r="D4" s="104" t="s">
        <v>2</v>
      </c>
      <c r="E4" s="105"/>
      <c r="F4" s="12" t="s">
        <v>54</v>
      </c>
      <c r="G4" s="15"/>
    </row>
    <row r="5" spans="2:7" ht="15.75">
      <c r="B5" s="97"/>
      <c r="C5" s="103"/>
      <c r="D5" s="13" t="s">
        <v>4</v>
      </c>
      <c r="E5" s="106"/>
      <c r="F5" s="15" t="s">
        <v>5</v>
      </c>
      <c r="G5" s="15"/>
    </row>
    <row r="6" spans="2:7" ht="15.75">
      <c r="B6" s="98"/>
      <c r="C6" s="106"/>
      <c r="D6" s="16" t="s">
        <v>6</v>
      </c>
      <c r="E6" s="14"/>
      <c r="F6" s="107" t="s">
        <v>8</v>
      </c>
      <c r="G6" s="108"/>
    </row>
    <row r="7" spans="2:7" ht="15.75">
      <c r="B7" s="98"/>
      <c r="C7" s="106"/>
      <c r="D7" s="109">
        <v>2017</v>
      </c>
      <c r="E7" s="108"/>
      <c r="F7" s="106">
        <v>2017</v>
      </c>
      <c r="G7" s="108"/>
    </row>
    <row r="8" spans="2:7" ht="16.5" thickBot="1">
      <c r="B8" s="102"/>
      <c r="C8" s="290" t="s">
        <v>9</v>
      </c>
      <c r="D8" s="289" t="s">
        <v>10</v>
      </c>
      <c r="E8" s="110"/>
      <c r="F8" s="111" t="s">
        <v>10</v>
      </c>
      <c r="G8" s="111"/>
    </row>
    <row r="9" spans="2:6" ht="15.75">
      <c r="B9" s="97"/>
      <c r="C9" s="103"/>
      <c r="D9" s="112"/>
      <c r="F9" s="113"/>
    </row>
    <row r="10" spans="2:6" ht="16.5">
      <c r="B10" s="114" t="s">
        <v>55</v>
      </c>
      <c r="C10" s="103"/>
      <c r="D10" s="115"/>
      <c r="F10" s="116"/>
    </row>
    <row r="11" spans="2:7" ht="15.75">
      <c r="B11" s="117" t="s">
        <v>56</v>
      </c>
      <c r="C11" s="103"/>
      <c r="D11" s="115">
        <v>35408</v>
      </c>
      <c r="E11" s="118"/>
      <c r="F11" s="116">
        <v>34125</v>
      </c>
      <c r="G11" s="118"/>
    </row>
    <row r="12" spans="2:7" ht="15.75">
      <c r="B12" s="91" t="s">
        <v>57</v>
      </c>
      <c r="C12" s="120">
        <v>8</v>
      </c>
      <c r="D12" s="121">
        <v>29186</v>
      </c>
      <c r="E12" s="118"/>
      <c r="F12" s="122">
        <v>27918</v>
      </c>
      <c r="G12" s="118"/>
    </row>
    <row r="13" spans="2:7" ht="15.75">
      <c r="B13" s="91" t="s">
        <v>58</v>
      </c>
      <c r="C13" s="120">
        <v>8</v>
      </c>
      <c r="D13" s="123">
        <v>4718</v>
      </c>
      <c r="E13" s="118"/>
      <c r="F13" s="124">
        <v>4720</v>
      </c>
      <c r="G13" s="118"/>
    </row>
    <row r="14" spans="2:7" ht="15.75">
      <c r="B14" s="91" t="s">
        <v>59</v>
      </c>
      <c r="C14" s="120">
        <v>10</v>
      </c>
      <c r="D14" s="123">
        <v>41</v>
      </c>
      <c r="E14" s="118"/>
      <c r="F14" s="124">
        <v>40</v>
      </c>
      <c r="G14" s="118"/>
    </row>
    <row r="15" spans="2:7" ht="15.75">
      <c r="B15" s="91" t="s">
        <v>60</v>
      </c>
      <c r="C15" s="120">
        <v>9</v>
      </c>
      <c r="D15" s="123">
        <v>706</v>
      </c>
      <c r="E15" s="118"/>
      <c r="F15" s="124">
        <v>635</v>
      </c>
      <c r="G15" s="118"/>
    </row>
    <row r="16" spans="2:7" ht="15.75">
      <c r="B16" s="91" t="s">
        <v>61</v>
      </c>
      <c r="C16" s="120">
        <v>10</v>
      </c>
      <c r="D16" s="123">
        <v>15</v>
      </c>
      <c r="E16" s="118"/>
      <c r="F16" s="124">
        <v>60</v>
      </c>
      <c r="G16" s="118"/>
    </row>
    <row r="17" spans="2:7" ht="15.75">
      <c r="B17" s="91" t="s">
        <v>62</v>
      </c>
      <c r="C17" s="120"/>
      <c r="D17" s="123">
        <v>291</v>
      </c>
      <c r="E17" s="118"/>
      <c r="F17" s="124">
        <v>310</v>
      </c>
      <c r="G17" s="118"/>
    </row>
    <row r="18" spans="2:7" ht="15.75">
      <c r="B18" s="91" t="s">
        <v>63</v>
      </c>
      <c r="C18" s="120">
        <v>13</v>
      </c>
      <c r="D18" s="125">
        <v>451</v>
      </c>
      <c r="E18" s="118"/>
      <c r="F18" s="126">
        <v>442</v>
      </c>
      <c r="G18" s="118"/>
    </row>
    <row r="19" spans="2:7" ht="15.75">
      <c r="B19" s="127"/>
      <c r="C19" s="120"/>
      <c r="D19" s="115"/>
      <c r="E19" s="118"/>
      <c r="F19" s="116"/>
      <c r="G19" s="118"/>
    </row>
    <row r="20" spans="2:7" ht="15.75">
      <c r="B20" s="117" t="s">
        <v>64</v>
      </c>
      <c r="C20" s="120"/>
      <c r="D20" s="115">
        <v>14244</v>
      </c>
      <c r="E20" s="118"/>
      <c r="F20" s="116">
        <v>13912</v>
      </c>
      <c r="G20" s="118"/>
    </row>
    <row r="21" spans="2:7" ht="15.75">
      <c r="B21" s="91" t="s">
        <v>65</v>
      </c>
      <c r="C21" s="120">
        <v>11</v>
      </c>
      <c r="D21" s="121">
        <v>1606</v>
      </c>
      <c r="E21" s="118"/>
      <c r="F21" s="122">
        <v>1384</v>
      </c>
      <c r="G21" s="118"/>
    </row>
    <row r="22" spans="2:7" ht="15.75">
      <c r="B22" s="91" t="s">
        <v>66</v>
      </c>
      <c r="C22" s="120"/>
      <c r="D22" s="123">
        <v>53</v>
      </c>
      <c r="E22" s="118"/>
      <c r="F22" s="124">
        <v>9</v>
      </c>
      <c r="G22" s="118"/>
    </row>
    <row r="23" spans="2:7" ht="15.75">
      <c r="B23" s="91" t="s">
        <v>67</v>
      </c>
      <c r="C23" s="120"/>
      <c r="D23" s="123">
        <v>173</v>
      </c>
      <c r="E23" s="118"/>
      <c r="F23" s="124">
        <v>237</v>
      </c>
      <c r="G23" s="118"/>
    </row>
    <row r="24" spans="2:7" ht="15.75">
      <c r="B24" s="91" t="s">
        <v>68</v>
      </c>
      <c r="C24" s="120"/>
      <c r="D24" s="123">
        <v>8425</v>
      </c>
      <c r="E24" s="118"/>
      <c r="F24" s="124">
        <v>8156</v>
      </c>
      <c r="G24" s="118"/>
    </row>
    <row r="25" spans="2:7" ht="15.75">
      <c r="B25" s="91" t="s">
        <v>69</v>
      </c>
      <c r="C25" s="120">
        <v>10</v>
      </c>
      <c r="D25" s="123">
        <v>110</v>
      </c>
      <c r="E25" s="118"/>
      <c r="F25" s="124">
        <v>126</v>
      </c>
      <c r="G25" s="118"/>
    </row>
    <row r="26" spans="2:7" ht="15.75">
      <c r="B26" s="91" t="s">
        <v>70</v>
      </c>
      <c r="C26" s="120">
        <v>10</v>
      </c>
      <c r="D26" s="123">
        <v>2504</v>
      </c>
      <c r="E26" s="118"/>
      <c r="F26" s="124">
        <v>2388</v>
      </c>
      <c r="G26" s="118"/>
    </row>
    <row r="27" spans="2:7" ht="15.75">
      <c r="B27" s="91" t="s">
        <v>71</v>
      </c>
      <c r="C27" s="120">
        <v>12</v>
      </c>
      <c r="D27" s="125">
        <v>1373</v>
      </c>
      <c r="E27" s="118"/>
      <c r="F27" s="126">
        <v>1612</v>
      </c>
      <c r="G27" s="118"/>
    </row>
    <row r="28" spans="2:7" ht="15.75">
      <c r="B28" s="10" t="s">
        <v>72</v>
      </c>
      <c r="C28" s="120">
        <v>15</v>
      </c>
      <c r="D28" s="115">
        <v>8</v>
      </c>
      <c r="E28" s="118"/>
      <c r="F28" s="116">
        <v>12</v>
      </c>
      <c r="G28" s="118"/>
    </row>
    <row r="29" spans="2:7" ht="16.5" thickBot="1">
      <c r="B29" s="128" t="s">
        <v>73</v>
      </c>
      <c r="C29" s="129"/>
      <c r="D29" s="130">
        <v>49660</v>
      </c>
      <c r="E29" s="131"/>
      <c r="F29" s="131">
        <v>48049</v>
      </c>
      <c r="G29" s="118"/>
    </row>
    <row r="30" spans="3:7" ht="15.75">
      <c r="C30" s="120"/>
      <c r="D30" s="115"/>
      <c r="E30" s="118"/>
      <c r="F30" s="116"/>
      <c r="G30" s="118"/>
    </row>
    <row r="31" spans="2:7" ht="16.5">
      <c r="B31" s="114" t="s">
        <v>74</v>
      </c>
      <c r="C31" s="120"/>
      <c r="D31" s="115"/>
      <c r="E31" s="118"/>
      <c r="F31" s="116"/>
      <c r="G31" s="118"/>
    </row>
    <row r="32" spans="2:7" ht="15.75">
      <c r="B32" s="117" t="s">
        <v>75</v>
      </c>
      <c r="C32" s="132"/>
      <c r="D32" s="133">
        <v>28316</v>
      </c>
      <c r="E32" s="118"/>
      <c r="F32" s="119">
        <v>27569</v>
      </c>
      <c r="G32" s="118"/>
    </row>
    <row r="33" spans="2:7" ht="15.75">
      <c r="B33" s="91" t="s">
        <v>76</v>
      </c>
      <c r="C33" s="132"/>
      <c r="D33" s="121">
        <v>5208</v>
      </c>
      <c r="E33" s="118"/>
      <c r="F33" s="122">
        <v>5208</v>
      </c>
      <c r="G33" s="118"/>
    </row>
    <row r="34" spans="2:7" ht="15.75">
      <c r="B34" s="91" t="s">
        <v>77</v>
      </c>
      <c r="C34" s="132"/>
      <c r="D34" s="134">
        <v>394</v>
      </c>
      <c r="E34" s="118"/>
      <c r="F34" s="135">
        <v>452</v>
      </c>
      <c r="G34" s="118"/>
    </row>
    <row r="35" spans="2:7" ht="15.75">
      <c r="B35" s="91" t="s">
        <v>78</v>
      </c>
      <c r="C35" s="132"/>
      <c r="D35" s="123">
        <v>1473</v>
      </c>
      <c r="E35" s="118"/>
      <c r="F35" s="124">
        <v>1376</v>
      </c>
      <c r="G35" s="118"/>
    </row>
    <row r="36" spans="2:7" ht="15.75">
      <c r="B36" s="91" t="s">
        <v>79</v>
      </c>
      <c r="C36" s="132"/>
      <c r="D36" s="125">
        <v>21241</v>
      </c>
      <c r="E36" s="136"/>
      <c r="F36" s="137">
        <v>20533</v>
      </c>
      <c r="G36" s="136"/>
    </row>
    <row r="37" spans="3:7" ht="15.75">
      <c r="C37" s="132"/>
      <c r="D37" s="115"/>
      <c r="E37" s="118"/>
      <c r="F37" s="116"/>
      <c r="G37" s="118"/>
    </row>
    <row r="38" spans="2:7" ht="15.75">
      <c r="B38" s="91" t="s">
        <v>45</v>
      </c>
      <c r="C38" s="132"/>
      <c r="D38" s="138">
        <v>323</v>
      </c>
      <c r="E38" s="64"/>
      <c r="F38" s="139">
        <v>337</v>
      </c>
      <c r="G38" s="118"/>
    </row>
    <row r="39" spans="2:7" ht="15.75">
      <c r="B39" s="117" t="s">
        <v>80</v>
      </c>
      <c r="C39" s="132"/>
      <c r="D39" s="133">
        <v>28639</v>
      </c>
      <c r="E39" s="118"/>
      <c r="F39" s="119">
        <v>27906</v>
      </c>
      <c r="G39" s="118"/>
    </row>
    <row r="40" spans="2:7" ht="15.75">
      <c r="B40" s="117" t="s">
        <v>81</v>
      </c>
      <c r="C40" s="132"/>
      <c r="D40" s="133">
        <v>8140</v>
      </c>
      <c r="E40" s="118"/>
      <c r="F40" s="119">
        <v>7004</v>
      </c>
      <c r="G40" s="118"/>
    </row>
    <row r="41" spans="2:7" ht="15.75">
      <c r="B41" s="91" t="s">
        <v>82</v>
      </c>
      <c r="C41" s="132">
        <v>16</v>
      </c>
      <c r="D41" s="121">
        <v>6466</v>
      </c>
      <c r="E41" s="118"/>
      <c r="F41" s="122">
        <v>4744</v>
      </c>
      <c r="G41" s="118"/>
    </row>
    <row r="42" spans="2:7" ht="15.75">
      <c r="B42" s="91" t="s">
        <v>83</v>
      </c>
      <c r="C42" s="132">
        <v>17</v>
      </c>
      <c r="D42" s="123">
        <v>965</v>
      </c>
      <c r="E42" s="118"/>
      <c r="F42" s="124">
        <v>1536</v>
      </c>
      <c r="G42" s="118"/>
    </row>
    <row r="43" spans="2:7" ht="15.75">
      <c r="B43" s="91" t="s">
        <v>84</v>
      </c>
      <c r="C43" s="132">
        <v>17</v>
      </c>
      <c r="D43" s="123">
        <v>39</v>
      </c>
      <c r="E43" s="136"/>
      <c r="F43" s="124">
        <v>56</v>
      </c>
      <c r="G43" s="118"/>
    </row>
    <row r="44" spans="2:7" ht="15.75">
      <c r="B44" s="91" t="s">
        <v>85</v>
      </c>
      <c r="C44" s="132"/>
      <c r="D44" s="123">
        <v>492</v>
      </c>
      <c r="E44" s="118"/>
      <c r="F44" s="124">
        <v>529</v>
      </c>
      <c r="G44" s="118"/>
    </row>
    <row r="45" spans="2:7" ht="15.75">
      <c r="B45" s="91" t="s">
        <v>63</v>
      </c>
      <c r="C45" s="132">
        <v>13</v>
      </c>
      <c r="D45" s="125">
        <v>178</v>
      </c>
      <c r="E45" s="118"/>
      <c r="F45" s="126">
        <v>139</v>
      </c>
      <c r="G45" s="118"/>
    </row>
    <row r="46" spans="2:7" ht="15.75">
      <c r="B46" s="117" t="s">
        <v>86</v>
      </c>
      <c r="C46" s="132"/>
      <c r="D46" s="133">
        <v>12881.14</v>
      </c>
      <c r="E46" s="118"/>
      <c r="F46" s="119">
        <v>13139</v>
      </c>
      <c r="G46" s="118"/>
    </row>
    <row r="47" spans="2:7" ht="15.75">
      <c r="B47" s="91" t="s">
        <v>87</v>
      </c>
      <c r="C47" s="132">
        <v>18</v>
      </c>
      <c r="D47" s="121">
        <v>7065</v>
      </c>
      <c r="E47" s="118"/>
      <c r="F47" s="122">
        <v>7516</v>
      </c>
      <c r="G47" s="118"/>
    </row>
    <row r="48" spans="2:7" ht="15.75">
      <c r="B48" s="91" t="s">
        <v>88</v>
      </c>
      <c r="C48" s="132"/>
      <c r="D48" s="123">
        <v>77.14</v>
      </c>
      <c r="E48" s="118"/>
      <c r="F48" s="124">
        <v>25</v>
      </c>
      <c r="G48" s="118"/>
    </row>
    <row r="49" spans="2:7" ht="15.75">
      <c r="B49" s="91" t="s">
        <v>89</v>
      </c>
      <c r="C49" s="132">
        <v>16</v>
      </c>
      <c r="D49" s="123">
        <v>2343</v>
      </c>
      <c r="E49" s="118"/>
      <c r="F49" s="124">
        <v>1541</v>
      </c>
      <c r="G49" s="118"/>
    </row>
    <row r="50" spans="2:7" ht="15.75">
      <c r="B50" s="91" t="s">
        <v>90</v>
      </c>
      <c r="C50" s="132">
        <v>17</v>
      </c>
      <c r="D50" s="123">
        <v>1022</v>
      </c>
      <c r="E50" s="118"/>
      <c r="F50" s="124">
        <v>1397</v>
      </c>
      <c r="G50" s="118"/>
    </row>
    <row r="51" spans="2:7" ht="15.75">
      <c r="B51" s="91" t="s">
        <v>91</v>
      </c>
      <c r="C51" s="132">
        <v>17</v>
      </c>
      <c r="D51" s="123">
        <v>154</v>
      </c>
      <c r="E51" s="118"/>
      <c r="F51" s="124">
        <v>124</v>
      </c>
      <c r="G51" s="118"/>
    </row>
    <row r="52" spans="2:7" ht="15.75">
      <c r="B52" s="91" t="s">
        <v>92</v>
      </c>
      <c r="C52" s="132"/>
      <c r="D52" s="123">
        <v>1575</v>
      </c>
      <c r="E52" s="118"/>
      <c r="F52" s="124">
        <v>1570</v>
      </c>
      <c r="G52" s="118"/>
    </row>
    <row r="53" spans="2:7" ht="15.75">
      <c r="B53" s="91" t="s">
        <v>93</v>
      </c>
      <c r="C53" s="132"/>
      <c r="D53" s="123">
        <v>389</v>
      </c>
      <c r="E53" s="118"/>
      <c r="F53" s="124">
        <v>433</v>
      </c>
      <c r="G53" s="118"/>
    </row>
    <row r="54" spans="2:7" ht="15.75">
      <c r="B54" s="91" t="s">
        <v>94</v>
      </c>
      <c r="C54" s="132"/>
      <c r="D54" s="123">
        <v>226</v>
      </c>
      <c r="E54" s="118"/>
      <c r="F54" s="124">
        <v>440</v>
      </c>
      <c r="G54" s="118"/>
    </row>
    <row r="55" spans="2:7" ht="15.75">
      <c r="B55" s="91" t="s">
        <v>95</v>
      </c>
      <c r="C55" s="132">
        <v>12</v>
      </c>
      <c r="D55" s="125">
        <v>30</v>
      </c>
      <c r="E55" s="118"/>
      <c r="F55" s="126">
        <v>93</v>
      </c>
      <c r="G55" s="118"/>
    </row>
    <row r="56" spans="2:7" ht="15.75">
      <c r="B56" s="128" t="s">
        <v>96</v>
      </c>
      <c r="C56" s="103"/>
      <c r="D56" s="140">
        <v>21021.14</v>
      </c>
      <c r="E56" s="141">
        <v>0</v>
      </c>
      <c r="F56" s="141">
        <v>20143</v>
      </c>
      <c r="G56" s="118">
        <v>0</v>
      </c>
    </row>
    <row r="57" spans="2:7" ht="16.5" thickBot="1">
      <c r="B57" s="142" t="s">
        <v>97</v>
      </c>
      <c r="C57" s="99"/>
      <c r="D57" s="143">
        <v>49660.14</v>
      </c>
      <c r="E57" s="144"/>
      <c r="F57" s="144">
        <v>48049</v>
      </c>
      <c r="G57" s="118"/>
    </row>
    <row r="58" spans="2:7" ht="15">
      <c r="B58" s="301"/>
      <c r="C58" s="301"/>
      <c r="D58" s="301"/>
      <c r="E58" s="301"/>
      <c r="F58" s="145"/>
      <c r="G58" s="145"/>
    </row>
    <row r="59" spans="4:7" ht="15">
      <c r="D59" s="146"/>
      <c r="E59" s="147"/>
      <c r="F59" s="148"/>
      <c r="G59" s="147"/>
    </row>
    <row r="60" spans="4:6" ht="15">
      <c r="D60" s="149"/>
      <c r="F60" s="119"/>
    </row>
    <row r="61" spans="4:6" ht="15">
      <c r="D61" s="149"/>
      <c r="F61" s="119"/>
    </row>
    <row r="62" spans="4:6" ht="15">
      <c r="D62" s="149"/>
      <c r="F62" s="119"/>
    </row>
    <row r="63" spans="4:6" ht="15">
      <c r="D63" s="149"/>
      <c r="F63" s="119"/>
    </row>
    <row r="64" spans="4:6" ht="15">
      <c r="D64" s="149"/>
      <c r="F64" s="119"/>
    </row>
    <row r="65" spans="4:6" ht="15">
      <c r="D65" s="149"/>
      <c r="F65" s="119"/>
    </row>
    <row r="66" spans="4:6" ht="15">
      <c r="D66" s="149"/>
      <c r="F66" s="119"/>
    </row>
    <row r="67" spans="4:6" ht="15">
      <c r="D67" s="149"/>
      <c r="F67" s="119"/>
    </row>
    <row r="68" spans="4:6" ht="15">
      <c r="D68" s="149"/>
      <c r="F68" s="119"/>
    </row>
    <row r="69" spans="4:6" ht="15">
      <c r="D69" s="149"/>
      <c r="F69" s="119"/>
    </row>
    <row r="70" spans="4:6" ht="15">
      <c r="D70" s="149"/>
      <c r="F70" s="119"/>
    </row>
    <row r="71" spans="4:6" ht="15">
      <c r="D71" s="149"/>
      <c r="F71" s="119"/>
    </row>
    <row r="72" spans="4:6" ht="15">
      <c r="D72" s="149"/>
      <c r="F72" s="119"/>
    </row>
    <row r="73" spans="4:6" ht="15">
      <c r="D73" s="149"/>
      <c r="F73" s="119"/>
    </row>
    <row r="74" spans="4:6" ht="15">
      <c r="D74" s="149"/>
      <c r="F74" s="119"/>
    </row>
    <row r="75" spans="4:6" ht="15">
      <c r="D75" s="149"/>
      <c r="F75" s="119"/>
    </row>
    <row r="76" spans="4:6" ht="15">
      <c r="D76" s="149"/>
      <c r="F76" s="119"/>
    </row>
    <row r="77" spans="4:6" ht="15">
      <c r="D77" s="149"/>
      <c r="F77" s="119"/>
    </row>
    <row r="78" spans="4:6" ht="15">
      <c r="D78" s="149"/>
      <c r="F78" s="119"/>
    </row>
    <row r="79" spans="4:6" ht="15">
      <c r="D79" s="149"/>
      <c r="F79" s="119"/>
    </row>
    <row r="80" spans="4:6" ht="15">
      <c r="D80" s="149"/>
      <c r="F80" s="119"/>
    </row>
    <row r="81" spans="4:6" ht="15">
      <c r="D81" s="149"/>
      <c r="F81" s="119"/>
    </row>
    <row r="82" spans="4:6" ht="15">
      <c r="D82" s="149"/>
      <c r="F82" s="119"/>
    </row>
    <row r="83" spans="4:6" ht="15">
      <c r="D83" s="149"/>
      <c r="F83" s="119"/>
    </row>
    <row r="84" spans="4:6" ht="15">
      <c r="D84" s="149"/>
      <c r="F84" s="119"/>
    </row>
    <row r="85" spans="4:6" ht="15">
      <c r="D85" s="149"/>
      <c r="F85" s="119"/>
    </row>
    <row r="86" spans="4:6" ht="15">
      <c r="D86" s="149"/>
      <c r="F86" s="119"/>
    </row>
    <row r="87" spans="4:6" ht="15">
      <c r="D87" s="149"/>
      <c r="F87" s="119"/>
    </row>
    <row r="88" spans="4:6" ht="15">
      <c r="D88" s="149"/>
      <c r="F88" s="119"/>
    </row>
    <row r="89" spans="4:6" ht="15">
      <c r="D89" s="149"/>
      <c r="F89" s="119"/>
    </row>
    <row r="90" spans="4:6" ht="15">
      <c r="D90" s="149"/>
      <c r="F90" s="119"/>
    </row>
    <row r="91" spans="4:6" ht="15">
      <c r="D91" s="149"/>
      <c r="F91" s="119"/>
    </row>
    <row r="92" spans="4:6" ht="15">
      <c r="D92" s="149"/>
      <c r="F92" s="119"/>
    </row>
    <row r="93" spans="4:6" ht="15">
      <c r="D93" s="149"/>
      <c r="F93" s="119"/>
    </row>
    <row r="94" spans="4:6" ht="15">
      <c r="D94" s="149"/>
      <c r="F94" s="119"/>
    </row>
    <row r="95" spans="4:6" ht="15">
      <c r="D95" s="149"/>
      <c r="F95" s="119"/>
    </row>
    <row r="96" spans="4:6" ht="15">
      <c r="D96" s="149"/>
      <c r="F96" s="119"/>
    </row>
    <row r="97" spans="4:6" ht="15">
      <c r="D97" s="149"/>
      <c r="F97" s="119"/>
    </row>
    <row r="98" spans="4:6" ht="15">
      <c r="D98" s="149"/>
      <c r="F98" s="119"/>
    </row>
    <row r="99" spans="4:6" ht="15">
      <c r="D99" s="149"/>
      <c r="F99" s="119"/>
    </row>
    <row r="100" spans="4:6" ht="15">
      <c r="D100" s="149"/>
      <c r="F100" s="119"/>
    </row>
    <row r="101" spans="4:6" ht="15">
      <c r="D101" s="149"/>
      <c r="F101" s="119"/>
    </row>
    <row r="102" spans="4:6" ht="15">
      <c r="D102" s="149"/>
      <c r="F102" s="119"/>
    </row>
    <row r="103" spans="4:6" ht="15">
      <c r="D103" s="149"/>
      <c r="F103" s="119"/>
    </row>
    <row r="104" spans="4:6" ht="15">
      <c r="D104" s="149"/>
      <c r="F104" s="119"/>
    </row>
    <row r="105" spans="4:6" ht="15">
      <c r="D105" s="149"/>
      <c r="F105" s="119"/>
    </row>
    <row r="106" spans="4:6" ht="15">
      <c r="D106" s="149"/>
      <c r="F106" s="119"/>
    </row>
    <row r="107" spans="4:6" ht="15">
      <c r="D107" s="149"/>
      <c r="F107" s="119"/>
    </row>
    <row r="108" spans="4:6" ht="15">
      <c r="D108" s="149"/>
      <c r="F108" s="119"/>
    </row>
    <row r="109" spans="4:6" ht="15">
      <c r="D109" s="149"/>
      <c r="F109" s="119"/>
    </row>
    <row r="110" spans="4:6" ht="15">
      <c r="D110" s="149"/>
      <c r="F110" s="119"/>
    </row>
    <row r="111" spans="4:6" ht="15">
      <c r="D111" s="149"/>
      <c r="F111" s="119"/>
    </row>
    <row r="112" spans="4:6" ht="15">
      <c r="D112" s="149"/>
      <c r="F112" s="119"/>
    </row>
    <row r="113" spans="4:6" ht="15">
      <c r="D113" s="149"/>
      <c r="F113" s="119"/>
    </row>
    <row r="114" spans="4:6" ht="15">
      <c r="D114" s="149"/>
      <c r="F114" s="119"/>
    </row>
    <row r="115" spans="4:6" ht="15">
      <c r="D115" s="149"/>
      <c r="F115" s="119"/>
    </row>
    <row r="116" spans="4:6" ht="15">
      <c r="D116" s="149"/>
      <c r="F116" s="119"/>
    </row>
    <row r="117" spans="4:6" ht="15">
      <c r="D117" s="149"/>
      <c r="F117" s="119"/>
    </row>
    <row r="118" spans="4:6" ht="15">
      <c r="D118" s="149"/>
      <c r="F118" s="119"/>
    </row>
    <row r="119" spans="4:6" ht="15">
      <c r="D119" s="149"/>
      <c r="F119" s="119"/>
    </row>
    <row r="120" spans="4:6" ht="15">
      <c r="D120" s="149"/>
      <c r="F120" s="119"/>
    </row>
    <row r="121" spans="4:6" ht="15">
      <c r="D121" s="149"/>
      <c r="F121" s="119"/>
    </row>
    <row r="122" spans="4:6" ht="15">
      <c r="D122" s="149"/>
      <c r="F122" s="119"/>
    </row>
    <row r="123" spans="4:6" ht="15">
      <c r="D123" s="149"/>
      <c r="F123" s="119"/>
    </row>
    <row r="124" spans="4:6" ht="15">
      <c r="D124" s="149"/>
      <c r="F124" s="119"/>
    </row>
    <row r="125" spans="4:6" ht="15">
      <c r="D125" s="149"/>
      <c r="F125" s="119"/>
    </row>
    <row r="126" spans="4:6" ht="15">
      <c r="D126" s="149"/>
      <c r="F126" s="119"/>
    </row>
    <row r="127" spans="4:6" ht="15">
      <c r="D127" s="149"/>
      <c r="F127" s="119"/>
    </row>
    <row r="128" spans="4:6" ht="15">
      <c r="D128" s="149"/>
      <c r="F128" s="119"/>
    </row>
    <row r="129" spans="4:6" ht="15">
      <c r="D129" s="149"/>
      <c r="F129" s="119"/>
    </row>
    <row r="130" spans="4:6" ht="15">
      <c r="D130" s="149"/>
      <c r="F130" s="119"/>
    </row>
    <row r="131" spans="4:6" ht="15">
      <c r="D131" s="149"/>
      <c r="F131" s="119"/>
    </row>
    <row r="132" spans="4:6" ht="15">
      <c r="D132" s="149"/>
      <c r="F132" s="119"/>
    </row>
    <row r="133" spans="4:6" ht="15">
      <c r="D133" s="149"/>
      <c r="F133" s="119"/>
    </row>
    <row r="134" spans="4:6" ht="15">
      <c r="D134" s="149"/>
      <c r="F134" s="119"/>
    </row>
    <row r="135" spans="4:6" ht="15">
      <c r="D135" s="149"/>
      <c r="F135" s="119"/>
    </row>
    <row r="136" spans="4:6" ht="15">
      <c r="D136" s="149"/>
      <c r="F136" s="119"/>
    </row>
    <row r="137" spans="4:6" ht="15">
      <c r="D137" s="149"/>
      <c r="F137" s="119"/>
    </row>
    <row r="138" spans="4:6" ht="15">
      <c r="D138" s="149"/>
      <c r="F138" s="119"/>
    </row>
    <row r="139" spans="4:6" ht="15">
      <c r="D139" s="149"/>
      <c r="F139" s="119"/>
    </row>
    <row r="140" spans="4:6" ht="15">
      <c r="D140" s="149"/>
      <c r="F140" s="119"/>
    </row>
    <row r="141" spans="4:6" ht="15">
      <c r="D141" s="149"/>
      <c r="F141" s="119"/>
    </row>
    <row r="142" spans="4:6" ht="15">
      <c r="D142" s="149"/>
      <c r="F142" s="119"/>
    </row>
    <row r="143" spans="4:6" ht="15">
      <c r="D143" s="149"/>
      <c r="F143" s="119"/>
    </row>
    <row r="144" spans="4:6" ht="15">
      <c r="D144" s="149"/>
      <c r="F144" s="119"/>
    </row>
    <row r="145" spans="4:6" ht="15">
      <c r="D145" s="149"/>
      <c r="F145" s="119"/>
    </row>
    <row r="146" spans="4:6" ht="15">
      <c r="D146" s="149"/>
      <c r="F146" s="119"/>
    </row>
    <row r="147" spans="4:6" ht="15">
      <c r="D147" s="149"/>
      <c r="F147" s="119"/>
    </row>
    <row r="148" spans="4:6" ht="15">
      <c r="D148" s="149"/>
      <c r="F148" s="119"/>
    </row>
    <row r="149" spans="4:6" ht="15">
      <c r="D149" s="149"/>
      <c r="F149" s="119"/>
    </row>
    <row r="150" spans="4:6" ht="15">
      <c r="D150" s="149"/>
      <c r="F150" s="119"/>
    </row>
  </sheetData>
  <sheetProtection/>
  <mergeCells count="2">
    <mergeCell ref="B1:F1"/>
    <mergeCell ref="B58:E58"/>
  </mergeCells>
  <printOptions/>
  <pageMargins left="0.3937007874015748" right="0.11811023622047245" top="0.1968503937007874" bottom="0.5905511811023623" header="0.15748031496062992" footer="0.15748031496062992"/>
  <pageSetup horizontalDpi="600" verticalDpi="600" orientation="portrait" paperSize="9" scale="73" r:id="rId1"/>
  <headerFooter alignWithMargins="0">
    <oddFooter>&amp;LTelkom SA SOC Limited Group Interim Report
&amp;D - &amp;T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3"/>
  <sheetViews>
    <sheetView view="pageBreakPreview" zoomScale="70" zoomScaleSheetLayoutView="70" zoomScalePageLayoutView="0" workbookViewId="0" topLeftCell="A1">
      <selection activeCell="D36" sqref="D36"/>
    </sheetView>
  </sheetViews>
  <sheetFormatPr defaultColWidth="9.140625" defaultRowHeight="12.75"/>
  <cols>
    <col min="1" max="1" width="110.7109375" style="2" customWidth="1"/>
    <col min="2" max="2" width="7.28125" style="2" customWidth="1"/>
    <col min="3" max="3" width="0.9921875" style="2" customWidth="1"/>
    <col min="4" max="4" width="22.421875" style="2" bestFit="1" customWidth="1"/>
    <col min="5" max="5" width="0.9921875" style="2" customWidth="1"/>
    <col min="6" max="6" width="2.00390625" style="226" customWidth="1"/>
    <col min="7" max="7" width="0.9921875" style="226" customWidth="1"/>
    <col min="8" max="8" width="19.28125" style="226" bestFit="1" customWidth="1"/>
    <col min="9" max="10" width="0.9921875" style="226" customWidth="1"/>
    <col min="11" max="16384" width="9.140625" style="2" customWidth="1"/>
  </cols>
  <sheetData>
    <row r="1" spans="1:10" ht="12.75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8">
      <c r="A2" s="94" t="s">
        <v>98</v>
      </c>
      <c r="B2" s="94"/>
      <c r="C2" s="94"/>
      <c r="D2" s="94"/>
      <c r="E2" s="94"/>
      <c r="F2" s="150"/>
      <c r="G2" s="150"/>
      <c r="H2" s="150"/>
      <c r="I2" s="150"/>
      <c r="J2" s="150"/>
    </row>
    <row r="3" spans="1:10" ht="15.75" thickBot="1">
      <c r="A3" s="6" t="s">
        <v>99</v>
      </c>
      <c r="B3" s="6"/>
      <c r="C3" s="6"/>
      <c r="D3" s="6"/>
      <c r="E3" s="6"/>
      <c r="F3" s="9"/>
      <c r="G3" s="9"/>
      <c r="H3" s="9"/>
      <c r="I3" s="9"/>
      <c r="J3" s="9"/>
    </row>
    <row r="4" spans="1:10" ht="15.75">
      <c r="A4" s="152"/>
      <c r="B4" s="152"/>
      <c r="C4" s="153"/>
      <c r="D4" s="18" t="s">
        <v>2</v>
      </c>
      <c r="E4" s="154"/>
      <c r="F4" s="12"/>
      <c r="G4" s="12"/>
      <c r="H4" s="12" t="s">
        <v>3</v>
      </c>
      <c r="I4" s="12"/>
      <c r="J4" s="12"/>
    </row>
    <row r="5" spans="1:10" ht="30">
      <c r="A5" s="152"/>
      <c r="B5" s="152"/>
      <c r="C5" s="153"/>
      <c r="D5" s="13" t="s">
        <v>4</v>
      </c>
      <c r="E5" s="154"/>
      <c r="F5" s="12"/>
      <c r="G5" s="12"/>
      <c r="H5" s="15" t="s">
        <v>4</v>
      </c>
      <c r="I5" s="12"/>
      <c r="J5" s="12"/>
    </row>
    <row r="6" spans="1:10" s="160" customFormat="1" ht="15.75">
      <c r="A6" s="155"/>
      <c r="B6" s="155"/>
      <c r="C6" s="156"/>
      <c r="D6" s="157" t="s">
        <v>6</v>
      </c>
      <c r="E6" s="158"/>
      <c r="F6" s="106"/>
      <c r="G6" s="106"/>
      <c r="H6" s="159" t="s">
        <v>6</v>
      </c>
      <c r="I6" s="106"/>
      <c r="J6" s="106"/>
    </row>
    <row r="7" spans="1:10" ht="15.75">
      <c r="A7" s="155"/>
      <c r="B7" s="155"/>
      <c r="C7" s="156"/>
      <c r="D7" s="18">
        <v>2017</v>
      </c>
      <c r="E7" s="158"/>
      <c r="F7" s="106"/>
      <c r="G7" s="106"/>
      <c r="H7" s="12">
        <v>2016</v>
      </c>
      <c r="I7" s="106"/>
      <c r="J7" s="106"/>
    </row>
    <row r="8" spans="1:10" ht="16.5" thickBot="1">
      <c r="A8" s="161"/>
      <c r="B8" s="162"/>
      <c r="C8" s="163"/>
      <c r="D8" s="287" t="s">
        <v>10</v>
      </c>
      <c r="E8" s="164"/>
      <c r="F8" s="110"/>
      <c r="G8" s="110"/>
      <c r="H8" s="288" t="s">
        <v>10</v>
      </c>
      <c r="I8" s="110"/>
      <c r="J8" s="110"/>
    </row>
    <row r="9" spans="1:10" ht="15.75">
      <c r="A9" s="165" t="s">
        <v>100</v>
      </c>
      <c r="B9" s="166"/>
      <c r="C9" s="167"/>
      <c r="D9" s="168">
        <v>27906</v>
      </c>
      <c r="E9" s="169"/>
      <c r="F9" s="57"/>
      <c r="G9" s="57"/>
      <c r="H9" s="170">
        <v>26607</v>
      </c>
      <c r="I9" s="171"/>
      <c r="J9" s="171"/>
    </row>
    <row r="10" spans="1:10" ht="15.75">
      <c r="A10" s="172" t="s">
        <v>101</v>
      </c>
      <c r="B10" s="173"/>
      <c r="C10" s="174"/>
      <c r="D10" s="175">
        <v>0</v>
      </c>
      <c r="E10" s="48"/>
      <c r="F10" s="64"/>
      <c r="G10" s="64"/>
      <c r="H10" s="64">
        <v>-242</v>
      </c>
      <c r="I10" s="176"/>
      <c r="J10" s="176"/>
    </row>
    <row r="11" spans="1:10" ht="15.75">
      <c r="A11" s="177" t="s">
        <v>102</v>
      </c>
      <c r="B11" s="173"/>
      <c r="C11" s="174"/>
      <c r="D11" s="178">
        <v>27906</v>
      </c>
      <c r="E11" s="169"/>
      <c r="F11" s="57"/>
      <c r="G11" s="57"/>
      <c r="H11" s="57">
        <v>26365</v>
      </c>
      <c r="I11" s="171"/>
      <c r="J11" s="171"/>
    </row>
    <row r="12" spans="1:10" ht="15.75">
      <c r="A12" s="172" t="s">
        <v>103</v>
      </c>
      <c r="B12" s="179"/>
      <c r="C12" s="180"/>
      <c r="D12" s="181">
        <v>27569</v>
      </c>
      <c r="E12" s="182"/>
      <c r="F12" s="57"/>
      <c r="G12" s="183"/>
      <c r="H12" s="184">
        <v>25975</v>
      </c>
      <c r="I12" s="185"/>
      <c r="J12" s="171"/>
    </row>
    <row r="13" spans="1:10" ht="15.75">
      <c r="A13" s="172" t="s">
        <v>45</v>
      </c>
      <c r="B13" s="179"/>
      <c r="C13" s="186"/>
      <c r="D13" s="175">
        <v>337</v>
      </c>
      <c r="E13" s="187"/>
      <c r="F13" s="57"/>
      <c r="G13" s="188"/>
      <c r="H13" s="64">
        <v>390</v>
      </c>
      <c r="I13" s="189"/>
      <c r="J13" s="171"/>
    </row>
    <row r="14" spans="1:10" ht="15.75">
      <c r="A14" s="190" t="s">
        <v>42</v>
      </c>
      <c r="B14" s="179"/>
      <c r="C14" s="174"/>
      <c r="D14" s="178">
        <v>2280</v>
      </c>
      <c r="E14" s="169"/>
      <c r="F14" s="57"/>
      <c r="G14" s="57"/>
      <c r="H14" s="57">
        <v>1504</v>
      </c>
      <c r="I14" s="57"/>
      <c r="J14" s="57"/>
    </row>
    <row r="15" spans="1:10" ht="15.75">
      <c r="A15" s="172" t="s">
        <v>34</v>
      </c>
      <c r="B15" s="179"/>
      <c r="C15" s="192"/>
      <c r="D15" s="181">
        <v>1659</v>
      </c>
      <c r="E15" s="182"/>
      <c r="F15" s="57"/>
      <c r="G15" s="183"/>
      <c r="H15" s="184">
        <v>1760</v>
      </c>
      <c r="I15" s="193"/>
      <c r="J15" s="57"/>
    </row>
    <row r="16" spans="1:10" ht="15.75">
      <c r="A16" s="190" t="s">
        <v>35</v>
      </c>
      <c r="B16" s="179"/>
      <c r="C16" s="194"/>
      <c r="D16" s="178">
        <v>621</v>
      </c>
      <c r="E16" s="195"/>
      <c r="F16" s="57"/>
      <c r="G16" s="196"/>
      <c r="H16" s="57">
        <v>-256</v>
      </c>
      <c r="I16" s="197"/>
      <c r="J16" s="57"/>
    </row>
    <row r="17" spans="1:10" s="151" customFormat="1" ht="15.75">
      <c r="A17" s="172" t="s">
        <v>37</v>
      </c>
      <c r="B17" s="179"/>
      <c r="C17" s="194"/>
      <c r="D17" s="198">
        <v>4</v>
      </c>
      <c r="E17" s="195"/>
      <c r="F17" s="57"/>
      <c r="G17" s="196"/>
      <c r="H17" s="199">
        <v>-56</v>
      </c>
      <c r="I17" s="197"/>
      <c r="J17" s="57"/>
    </row>
    <row r="18" spans="1:10" s="151" customFormat="1" ht="15.75">
      <c r="A18" s="172" t="s">
        <v>104</v>
      </c>
      <c r="B18" s="179"/>
      <c r="C18" s="194"/>
      <c r="D18" s="200">
        <v>617</v>
      </c>
      <c r="E18" s="195"/>
      <c r="F18" s="57"/>
      <c r="G18" s="196"/>
      <c r="H18" s="137">
        <v>-200</v>
      </c>
      <c r="I18" s="197"/>
      <c r="J18" s="57"/>
    </row>
    <row r="19" spans="1:10" ht="6" customHeight="1">
      <c r="A19" s="172"/>
      <c r="B19" s="191"/>
      <c r="C19" s="201"/>
      <c r="D19" s="175"/>
      <c r="E19" s="187"/>
      <c r="F19" s="57"/>
      <c r="G19" s="188"/>
      <c r="H19" s="64"/>
      <c r="I19" s="202"/>
      <c r="J19" s="57"/>
    </row>
    <row r="20" spans="1:10" ht="15.75">
      <c r="A20" s="203" t="s">
        <v>105</v>
      </c>
      <c r="B20" s="204"/>
      <c r="C20" s="174"/>
      <c r="D20" s="178">
        <v>-1596</v>
      </c>
      <c r="E20" s="169"/>
      <c r="F20" s="57"/>
      <c r="G20" s="57"/>
      <c r="H20" s="57">
        <v>-1451</v>
      </c>
      <c r="I20" s="57"/>
      <c r="J20" s="57"/>
    </row>
    <row r="21" spans="1:10" ht="15.75">
      <c r="A21" s="203" t="s">
        <v>106</v>
      </c>
      <c r="B21" s="204"/>
      <c r="C21" s="174"/>
      <c r="D21" s="178">
        <v>0</v>
      </c>
      <c r="E21" s="169"/>
      <c r="F21" s="57"/>
      <c r="G21" s="57"/>
      <c r="H21" s="57">
        <v>1</v>
      </c>
      <c r="I21" s="57"/>
      <c r="J21" s="57"/>
    </row>
    <row r="22" spans="1:10" ht="15.75">
      <c r="A22" s="203" t="s">
        <v>107</v>
      </c>
      <c r="B22" s="204"/>
      <c r="C22" s="174"/>
      <c r="D22" s="178">
        <v>0</v>
      </c>
      <c r="E22" s="169"/>
      <c r="F22" s="57"/>
      <c r="G22" s="57"/>
      <c r="H22" s="57">
        <v>-205</v>
      </c>
      <c r="I22" s="57"/>
      <c r="J22" s="57"/>
    </row>
    <row r="23" spans="1:10" ht="16.5" thickBot="1">
      <c r="A23" s="205" t="s">
        <v>108</v>
      </c>
      <c r="B23" s="206"/>
      <c r="C23" s="207"/>
      <c r="D23" s="208">
        <v>49</v>
      </c>
      <c r="E23" s="209"/>
      <c r="F23" s="210"/>
      <c r="G23" s="210"/>
      <c r="H23" s="210">
        <v>98</v>
      </c>
      <c r="I23" s="210"/>
      <c r="J23" s="210"/>
    </row>
    <row r="24" spans="1:10" ht="15.75">
      <c r="A24" s="5" t="s">
        <v>109</v>
      </c>
      <c r="B24" s="211"/>
      <c r="C24" s="212"/>
      <c r="D24" s="175">
        <v>28639</v>
      </c>
      <c r="E24" s="169"/>
      <c r="F24" s="57"/>
      <c r="G24" s="57"/>
      <c r="H24" s="64">
        <v>26312</v>
      </c>
      <c r="I24" s="57"/>
      <c r="J24" s="57"/>
    </row>
    <row r="25" spans="1:10" ht="15.75">
      <c r="A25" s="172" t="s">
        <v>103</v>
      </c>
      <c r="B25" s="191"/>
      <c r="C25" s="212"/>
      <c r="D25" s="198">
        <v>28316</v>
      </c>
      <c r="E25" s="153"/>
      <c r="F25" s="11"/>
      <c r="G25" s="213"/>
      <c r="H25" s="214">
        <v>25958.411</v>
      </c>
      <c r="I25" s="215"/>
      <c r="J25" s="216"/>
    </row>
    <row r="26" spans="1:10" ht="15.75">
      <c r="A26" s="172" t="s">
        <v>45</v>
      </c>
      <c r="B26" s="191"/>
      <c r="C26" s="212"/>
      <c r="D26" s="200">
        <v>323</v>
      </c>
      <c r="E26" s="153"/>
      <c r="F26" s="11"/>
      <c r="G26" s="217"/>
      <c r="H26" s="218">
        <v>353.589</v>
      </c>
      <c r="I26" s="219"/>
      <c r="J26" s="216"/>
    </row>
    <row r="27" spans="1:10" ht="14.25">
      <c r="A27" s="220"/>
      <c r="B27" s="160"/>
      <c r="C27" s="160"/>
      <c r="D27" s="160"/>
      <c r="E27" s="160"/>
      <c r="F27" s="221"/>
      <c r="G27" s="221"/>
      <c r="H27" s="221"/>
      <c r="I27" s="221"/>
      <c r="J27" s="221"/>
    </row>
    <row r="28" spans="1:10" ht="14.25">
      <c r="A28" s="303" t="s">
        <v>51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ht="15" thickBot="1">
      <c r="A29" s="222" t="s">
        <v>110</v>
      </c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2.75">
      <c r="A30" s="160"/>
      <c r="B30" s="160"/>
      <c r="C30" s="160"/>
      <c r="D30" s="160"/>
      <c r="E30" s="160"/>
      <c r="F30" s="221"/>
      <c r="G30" s="221"/>
      <c r="H30" s="221"/>
      <c r="I30" s="221"/>
      <c r="J30" s="221"/>
    </row>
    <row r="31" spans="1:10" ht="12.75">
      <c r="A31" s="160"/>
      <c r="B31" s="160"/>
      <c r="C31" s="160"/>
      <c r="D31" s="160"/>
      <c r="E31" s="160"/>
      <c r="F31" s="221"/>
      <c r="G31" s="221"/>
      <c r="H31" s="221"/>
      <c r="I31" s="221"/>
      <c r="J31" s="221"/>
    </row>
    <row r="32" spans="1:10" ht="12.75">
      <c r="A32" s="160"/>
      <c r="B32" s="160"/>
      <c r="C32" s="160"/>
      <c r="D32" s="160"/>
      <c r="E32" s="160"/>
      <c r="F32" s="221"/>
      <c r="G32" s="221"/>
      <c r="H32" s="221"/>
      <c r="I32" s="221"/>
      <c r="J32" s="221"/>
    </row>
    <row r="33" spans="1:10" ht="12.75">
      <c r="A33" s="160"/>
      <c r="B33" s="160"/>
      <c r="C33" s="160"/>
      <c r="D33" s="160"/>
      <c r="E33" s="160"/>
      <c r="F33" s="221"/>
      <c r="G33" s="221"/>
      <c r="H33" s="221"/>
      <c r="I33" s="221"/>
      <c r="J33" s="221"/>
    </row>
    <row r="34" spans="1:10" ht="12.75">
      <c r="A34" s="160"/>
      <c r="B34" s="160"/>
      <c r="C34" s="160"/>
      <c r="D34" s="160"/>
      <c r="E34" s="160"/>
      <c r="F34" s="221"/>
      <c r="G34" s="221"/>
      <c r="H34" s="221"/>
      <c r="I34" s="221"/>
      <c r="J34" s="221"/>
    </row>
    <row r="35" spans="1:10" ht="12.75">
      <c r="A35" s="160"/>
      <c r="B35" s="160"/>
      <c r="C35" s="160"/>
      <c r="D35" s="160"/>
      <c r="E35" s="160"/>
      <c r="F35" s="221"/>
      <c r="G35" s="221"/>
      <c r="H35" s="221"/>
      <c r="I35" s="221"/>
      <c r="J35" s="221"/>
    </row>
    <row r="36" spans="1:10" ht="12.75">
      <c r="A36" s="160"/>
      <c r="B36" s="160"/>
      <c r="C36" s="160"/>
      <c r="D36" s="160"/>
      <c r="E36" s="160"/>
      <c r="F36" s="221"/>
      <c r="G36" s="221"/>
      <c r="H36" s="221"/>
      <c r="I36" s="221"/>
      <c r="J36" s="221"/>
    </row>
    <row r="37" spans="1:10" ht="12.75">
      <c r="A37" s="160"/>
      <c r="B37" s="160"/>
      <c r="C37" s="160"/>
      <c r="D37" s="160"/>
      <c r="E37" s="160"/>
      <c r="F37" s="221"/>
      <c r="G37" s="221"/>
      <c r="H37" s="221"/>
      <c r="I37" s="221"/>
      <c r="J37" s="221"/>
    </row>
    <row r="38" spans="1:10" ht="12.75">
      <c r="A38" s="160"/>
      <c r="B38" s="160"/>
      <c r="C38" s="160"/>
      <c r="D38" s="160"/>
      <c r="E38" s="160"/>
      <c r="F38" s="221"/>
      <c r="G38" s="221"/>
      <c r="H38" s="221"/>
      <c r="I38" s="221"/>
      <c r="J38" s="221"/>
    </row>
    <row r="39" spans="1:10" ht="12.75">
      <c r="A39" s="160"/>
      <c r="B39" s="160"/>
      <c r="C39" s="160"/>
      <c r="D39" s="160"/>
      <c r="E39" s="160"/>
      <c r="F39" s="221"/>
      <c r="G39" s="221"/>
      <c r="H39" s="221"/>
      <c r="I39" s="221"/>
      <c r="J39" s="221"/>
    </row>
    <row r="40" spans="1:10" ht="12.75">
      <c r="A40" s="160"/>
      <c r="B40" s="160"/>
      <c r="C40" s="160"/>
      <c r="D40" s="160"/>
      <c r="E40" s="160"/>
      <c r="F40" s="221"/>
      <c r="G40" s="221"/>
      <c r="H40" s="221"/>
      <c r="I40" s="221"/>
      <c r="J40" s="221"/>
    </row>
    <row r="41" spans="1:10" ht="12.75">
      <c r="A41" s="160"/>
      <c r="B41" s="160"/>
      <c r="C41" s="160"/>
      <c r="D41" s="160"/>
      <c r="E41" s="160"/>
      <c r="F41" s="221"/>
      <c r="G41" s="221"/>
      <c r="H41" s="221"/>
      <c r="I41" s="221"/>
      <c r="J41" s="221"/>
    </row>
    <row r="42" spans="1:10" ht="12.75">
      <c r="A42" s="160"/>
      <c r="B42" s="160"/>
      <c r="C42" s="160"/>
      <c r="D42" s="160"/>
      <c r="E42" s="160"/>
      <c r="F42" s="221"/>
      <c r="G42" s="221"/>
      <c r="H42" s="221"/>
      <c r="I42" s="221"/>
      <c r="J42" s="221"/>
    </row>
    <row r="43" spans="1:10" ht="12.75">
      <c r="A43" s="160"/>
      <c r="B43" s="160"/>
      <c r="C43" s="160"/>
      <c r="D43" s="160"/>
      <c r="E43" s="160"/>
      <c r="F43" s="221"/>
      <c r="G43" s="221"/>
      <c r="H43" s="221"/>
      <c r="I43" s="221"/>
      <c r="J43" s="221"/>
    </row>
    <row r="44" spans="1:10" ht="12.75">
      <c r="A44" s="160"/>
      <c r="B44" s="160"/>
      <c r="C44" s="160"/>
      <c r="D44" s="160"/>
      <c r="E44" s="160"/>
      <c r="F44" s="221"/>
      <c r="G44" s="221"/>
      <c r="H44" s="221"/>
      <c r="I44" s="221"/>
      <c r="J44" s="221"/>
    </row>
    <row r="45" spans="1:10" ht="12.75">
      <c r="A45" s="160"/>
      <c r="B45" s="160"/>
      <c r="C45" s="160"/>
      <c r="D45" s="160"/>
      <c r="E45" s="160"/>
      <c r="F45" s="221"/>
      <c r="G45" s="221"/>
      <c r="H45" s="224"/>
      <c r="I45" s="224"/>
      <c r="J45" s="225"/>
    </row>
    <row r="46" spans="1:10" ht="12.75">
      <c r="A46" s="160"/>
      <c r="B46" s="160"/>
      <c r="C46" s="160"/>
      <c r="D46" s="160"/>
      <c r="E46" s="160"/>
      <c r="F46" s="221"/>
      <c r="G46" s="221"/>
      <c r="J46" s="2"/>
    </row>
    <row r="47" spans="1:10" ht="12.75">
      <c r="A47" s="160"/>
      <c r="B47" s="160"/>
      <c r="C47" s="160"/>
      <c r="D47" s="160"/>
      <c r="E47" s="160"/>
      <c r="F47" s="221"/>
      <c r="G47" s="221"/>
      <c r="J47" s="2"/>
    </row>
    <row r="48" spans="1:7" ht="12.75">
      <c r="A48" s="160"/>
      <c r="B48" s="160"/>
      <c r="C48" s="160"/>
      <c r="D48" s="160"/>
      <c r="E48" s="160"/>
      <c r="F48" s="221"/>
      <c r="G48" s="221"/>
    </row>
    <row r="49" spans="1:7" ht="12.75">
      <c r="A49" s="160"/>
      <c r="B49" s="160"/>
      <c r="C49" s="160"/>
      <c r="D49" s="160"/>
      <c r="E49" s="160"/>
      <c r="F49" s="221"/>
      <c r="G49" s="221"/>
    </row>
    <row r="50" spans="1:7" ht="12.75">
      <c r="A50" s="160"/>
      <c r="B50" s="160"/>
      <c r="C50" s="160"/>
      <c r="D50" s="160"/>
      <c r="E50" s="221"/>
      <c r="F50" s="221"/>
      <c r="G50" s="221"/>
    </row>
    <row r="51" spans="1:7" ht="12.75">
      <c r="A51" s="160"/>
      <c r="B51" s="160"/>
      <c r="C51" s="160"/>
      <c r="D51" s="160"/>
      <c r="E51" s="221"/>
      <c r="F51" s="221"/>
      <c r="G51" s="221"/>
    </row>
    <row r="52" spans="1:7" ht="12.75">
      <c r="A52" s="160"/>
      <c r="B52" s="160"/>
      <c r="C52" s="160"/>
      <c r="D52" s="160"/>
      <c r="E52" s="221"/>
      <c r="F52" s="221"/>
      <c r="G52" s="221"/>
    </row>
    <row r="53" ht="12.75">
      <c r="E53" s="226"/>
    </row>
    <row r="54" spans="1:7" ht="12.75">
      <c r="A54" s="225"/>
      <c r="B54" s="225"/>
      <c r="C54" s="225"/>
      <c r="D54" s="225"/>
      <c r="E54" s="224"/>
      <c r="F54" s="224"/>
      <c r="G54" s="224"/>
    </row>
    <row r="55" spans="1:7" ht="12.75">
      <c r="A55" s="225"/>
      <c r="B55" s="225"/>
      <c r="C55" s="225"/>
      <c r="D55" s="225"/>
      <c r="E55" s="224"/>
      <c r="F55" s="224"/>
      <c r="G55" s="224"/>
    </row>
    <row r="56" spans="1:7" ht="12.75">
      <c r="A56" s="225"/>
      <c r="B56" s="225"/>
      <c r="C56" s="225"/>
      <c r="D56" s="225"/>
      <c r="E56" s="224"/>
      <c r="F56" s="224"/>
      <c r="G56" s="224"/>
    </row>
    <row r="57" spans="1:7" ht="12.75">
      <c r="A57" s="225"/>
      <c r="B57" s="225"/>
      <c r="C57" s="225"/>
      <c r="D57" s="225"/>
      <c r="E57" s="224"/>
      <c r="F57" s="224"/>
      <c r="G57" s="224"/>
    </row>
    <row r="58" spans="1:7" ht="12.75">
      <c r="A58" s="225"/>
      <c r="B58" s="225"/>
      <c r="C58" s="225"/>
      <c r="D58" s="225"/>
      <c r="E58" s="224"/>
      <c r="F58" s="224"/>
      <c r="G58" s="224"/>
    </row>
    <row r="59" spans="1:7" ht="12.75">
      <c r="A59" s="225"/>
      <c r="B59" s="225"/>
      <c r="C59" s="225"/>
      <c r="D59" s="225"/>
      <c r="E59" s="224"/>
      <c r="F59" s="224"/>
      <c r="G59" s="224"/>
    </row>
    <row r="60" spans="1:7" ht="12.75">
      <c r="A60" s="225"/>
      <c r="B60" s="225"/>
      <c r="C60" s="225"/>
      <c r="D60" s="225"/>
      <c r="E60" s="224"/>
      <c r="F60" s="224"/>
      <c r="G60" s="224"/>
    </row>
    <row r="61" spans="1:7" ht="12.75">
      <c r="A61" s="225"/>
      <c r="B61" s="225"/>
      <c r="C61" s="225"/>
      <c r="D61" s="225"/>
      <c r="E61" s="224"/>
      <c r="F61" s="224"/>
      <c r="G61" s="224"/>
    </row>
    <row r="62" ht="12.75">
      <c r="E62" s="226"/>
    </row>
    <row r="63" ht="12.75">
      <c r="E63" s="226"/>
    </row>
  </sheetData>
  <sheetProtection/>
  <mergeCells count="2">
    <mergeCell ref="A1:J1"/>
    <mergeCell ref="A28:J28"/>
  </mergeCells>
  <printOptions/>
  <pageMargins left="0.3937007874015748" right="0" top="0.1968503937007874" bottom="0.5118110236220472" header="0.15748031496062992" footer="0.15748031496062992"/>
  <pageSetup horizontalDpi="600" verticalDpi="600" orientation="portrait" paperSize="9" scale="59" r:id="rId1"/>
  <headerFooter alignWithMargins="0">
    <oddFooter>&amp;L&amp;9Telkom SA SOC Limited Group Interim Report
&amp;D - &amp;T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4"/>
  <sheetViews>
    <sheetView view="pageBreakPreview" zoomScale="70" zoomScaleNormal="80" zoomScaleSheetLayoutView="70" zoomScalePageLayoutView="0" workbookViewId="0" topLeftCell="A1">
      <selection activeCell="C40" sqref="C40"/>
    </sheetView>
  </sheetViews>
  <sheetFormatPr defaultColWidth="1.57421875" defaultRowHeight="12.75"/>
  <cols>
    <col min="1" max="1" width="1.57421875" style="227" customWidth="1"/>
    <col min="2" max="2" width="78.421875" style="227" bestFit="1" customWidth="1"/>
    <col min="3" max="3" width="7.140625" style="255" bestFit="1" customWidth="1"/>
    <col min="4" max="4" width="22.421875" style="228" bestFit="1" customWidth="1"/>
    <col min="5" max="5" width="1.57421875" style="229" customWidth="1"/>
    <col min="6" max="6" width="15.7109375" style="228" bestFit="1" customWidth="1"/>
    <col min="7" max="7" width="1.57421875" style="228" customWidth="1"/>
    <col min="8" max="16384" width="1.57421875" style="230" customWidth="1"/>
  </cols>
  <sheetData>
    <row r="1" spans="2:6" ht="15">
      <c r="B1" s="304"/>
      <c r="C1" s="304"/>
      <c r="D1" s="304"/>
      <c r="E1" s="304"/>
      <c r="F1" s="304"/>
    </row>
    <row r="2" spans="1:7" ht="18">
      <c r="A2" s="231"/>
      <c r="B2" s="232" t="s">
        <v>111</v>
      </c>
      <c r="C2" s="233"/>
      <c r="D2" s="229"/>
      <c r="F2" s="229"/>
      <c r="G2" s="229"/>
    </row>
    <row r="3" spans="1:7" ht="15.75" thickBot="1">
      <c r="A3" s="231"/>
      <c r="B3" s="234" t="s">
        <v>99</v>
      </c>
      <c r="C3" s="235"/>
      <c r="D3" s="237"/>
      <c r="E3" s="237"/>
      <c r="F3" s="237"/>
      <c r="G3" s="237"/>
    </row>
    <row r="4" spans="2:7" ht="15.75">
      <c r="B4" s="238"/>
      <c r="C4" s="239"/>
      <c r="D4" s="240" t="s">
        <v>2</v>
      </c>
      <c r="E4" s="241"/>
      <c r="F4" s="242" t="s">
        <v>2</v>
      </c>
      <c r="G4" s="243"/>
    </row>
    <row r="5" spans="2:7" ht="30">
      <c r="B5" s="238"/>
      <c r="C5" s="239"/>
      <c r="D5" s="240" t="s">
        <v>4</v>
      </c>
      <c r="E5" s="241"/>
      <c r="F5" s="15" t="s">
        <v>4</v>
      </c>
      <c r="G5" s="243"/>
    </row>
    <row r="6" spans="2:7" ht="15.75">
      <c r="B6" s="238"/>
      <c r="C6" s="239"/>
      <c r="D6" s="244" t="s">
        <v>6</v>
      </c>
      <c r="E6" s="241"/>
      <c r="F6" s="245" t="s">
        <v>6</v>
      </c>
      <c r="G6" s="241"/>
    </row>
    <row r="7" spans="2:7" ht="15.75">
      <c r="B7" s="238"/>
      <c r="C7" s="239"/>
      <c r="D7" s="240">
        <v>2017</v>
      </c>
      <c r="E7" s="243"/>
      <c r="F7" s="242">
        <v>2016</v>
      </c>
      <c r="G7" s="241"/>
    </row>
    <row r="8" spans="2:7" ht="16.5" thickBot="1">
      <c r="B8" s="246"/>
      <c r="C8" s="247" t="s">
        <v>9</v>
      </c>
      <c r="D8" s="297" t="s">
        <v>10</v>
      </c>
      <c r="E8" s="248"/>
      <c r="F8" s="247" t="s">
        <v>10</v>
      </c>
      <c r="G8" s="249"/>
    </row>
    <row r="9" spans="2:7" ht="15">
      <c r="B9" s="250"/>
      <c r="C9" s="251"/>
      <c r="D9" s="252"/>
      <c r="E9" s="253"/>
      <c r="F9" s="253"/>
      <c r="G9" s="253"/>
    </row>
    <row r="10" spans="2:7" ht="15.75">
      <c r="B10" s="254" t="s">
        <v>112</v>
      </c>
      <c r="D10" s="256">
        <v>1517.4156302099998</v>
      </c>
      <c r="E10" s="257"/>
      <c r="F10" s="258">
        <v>1819</v>
      </c>
      <c r="G10" s="257"/>
    </row>
    <row r="11" spans="2:7" ht="15.75">
      <c r="B11" s="254"/>
      <c r="D11" s="256"/>
      <c r="E11" s="257"/>
      <c r="F11" s="258"/>
      <c r="G11" s="257"/>
    </row>
    <row r="12" spans="2:7" ht="15.75">
      <c r="B12" s="227" t="s">
        <v>113</v>
      </c>
      <c r="C12" s="233"/>
      <c r="D12" s="291">
        <v>19886.32528582</v>
      </c>
      <c r="E12" s="261"/>
      <c r="F12" s="293">
        <v>20042</v>
      </c>
      <c r="G12" s="257"/>
    </row>
    <row r="13" spans="2:7" ht="15.75">
      <c r="B13" s="227" t="s">
        <v>114</v>
      </c>
      <c r="C13" s="233"/>
      <c r="D13" s="292">
        <v>-16012.56673375</v>
      </c>
      <c r="E13" s="261"/>
      <c r="F13" s="294">
        <v>-16465</v>
      </c>
      <c r="G13" s="257"/>
    </row>
    <row r="14" spans="2:7" ht="15.75">
      <c r="B14" s="227" t="s">
        <v>115</v>
      </c>
      <c r="C14" s="262"/>
      <c r="D14" s="291">
        <v>3872.7585520699995</v>
      </c>
      <c r="E14" s="261"/>
      <c r="F14" s="293">
        <v>3577</v>
      </c>
      <c r="G14" s="257"/>
    </row>
    <row r="15" spans="2:7" ht="15.75">
      <c r="B15" s="227" t="s">
        <v>116</v>
      </c>
      <c r="C15" s="262"/>
      <c r="D15" s="295">
        <v>125</v>
      </c>
      <c r="E15" s="261"/>
      <c r="F15" s="296">
        <v>253</v>
      </c>
      <c r="G15" s="257"/>
    </row>
    <row r="16" spans="2:7" ht="15.75">
      <c r="B16" s="227" t="s">
        <v>117</v>
      </c>
      <c r="C16" s="262"/>
      <c r="D16" s="295">
        <v>-264.48292186000003</v>
      </c>
      <c r="E16" s="261"/>
      <c r="F16" s="296">
        <v>-191</v>
      </c>
      <c r="G16" s="257"/>
    </row>
    <row r="17" spans="2:7" ht="15.75">
      <c r="B17" s="227" t="s">
        <v>118</v>
      </c>
      <c r="C17" s="262"/>
      <c r="D17" s="292">
        <v>-723</v>
      </c>
      <c r="E17" s="261"/>
      <c r="F17" s="294">
        <v>-373</v>
      </c>
      <c r="G17" s="257"/>
    </row>
    <row r="18" spans="2:7" ht="15.75">
      <c r="B18" s="227" t="s">
        <v>119</v>
      </c>
      <c r="C18" s="262"/>
      <c r="D18" s="291">
        <v>3011.2756302099997</v>
      </c>
      <c r="E18" s="261"/>
      <c r="F18" s="293">
        <v>3266</v>
      </c>
      <c r="G18" s="257"/>
    </row>
    <row r="19" spans="2:7" ht="15.75">
      <c r="B19" s="227" t="s">
        <v>120</v>
      </c>
      <c r="C19" s="262"/>
      <c r="D19" s="292">
        <v>-1493.86</v>
      </c>
      <c r="E19" s="261"/>
      <c r="F19" s="294">
        <v>-1447</v>
      </c>
      <c r="G19" s="257"/>
    </row>
    <row r="20" spans="3:7" ht="15.75">
      <c r="C20" s="262"/>
      <c r="D20" s="256"/>
      <c r="E20" s="257"/>
      <c r="F20" s="258"/>
      <c r="G20" s="257"/>
    </row>
    <row r="21" spans="2:7" ht="15.75">
      <c r="B21" s="254" t="s">
        <v>121</v>
      </c>
      <c r="C21" s="262"/>
      <c r="D21" s="256">
        <v>-3877.5118305</v>
      </c>
      <c r="E21" s="257"/>
      <c r="F21" s="258">
        <v>-1805</v>
      </c>
      <c r="G21" s="257"/>
    </row>
    <row r="22" spans="2:7" ht="15.75">
      <c r="B22" s="254"/>
      <c r="C22" s="262"/>
      <c r="D22" s="256"/>
      <c r="E22" s="257"/>
      <c r="F22" s="258"/>
      <c r="G22" s="257"/>
    </row>
    <row r="23" spans="2:7" ht="22.5" customHeight="1">
      <c r="B23" s="263" t="s">
        <v>122</v>
      </c>
      <c r="C23" s="262"/>
      <c r="D23" s="291">
        <v>52.21056400000002</v>
      </c>
      <c r="E23" s="257"/>
      <c r="F23" s="293">
        <v>107</v>
      </c>
      <c r="G23" s="257"/>
    </row>
    <row r="24" spans="2:7" ht="15.75">
      <c r="B24" s="263" t="s">
        <v>123</v>
      </c>
      <c r="C24" s="262"/>
      <c r="D24" s="295">
        <v>-3974</v>
      </c>
      <c r="E24" s="257"/>
      <c r="F24" s="296">
        <v>-3547</v>
      </c>
      <c r="G24" s="257"/>
    </row>
    <row r="25" spans="1:7" ht="15.75">
      <c r="A25" s="230"/>
      <c r="B25" s="263" t="s">
        <v>124</v>
      </c>
      <c r="C25" s="262"/>
      <c r="D25" s="295">
        <v>44.27760550000001</v>
      </c>
      <c r="E25" s="257"/>
      <c r="F25" s="296">
        <v>1634</v>
      </c>
      <c r="G25" s="257"/>
    </row>
    <row r="26" spans="1:7" ht="15.75">
      <c r="A26" s="230"/>
      <c r="B26" s="227" t="s">
        <v>125</v>
      </c>
      <c r="C26" s="262">
        <v>15</v>
      </c>
      <c r="D26" s="292">
        <v>0</v>
      </c>
      <c r="E26" s="257"/>
      <c r="F26" s="294">
        <v>1</v>
      </c>
      <c r="G26" s="257"/>
    </row>
    <row r="27" spans="2:7" ht="15.75">
      <c r="B27" s="264"/>
      <c r="C27" s="262"/>
      <c r="D27" s="256"/>
      <c r="E27" s="257"/>
      <c r="F27" s="258"/>
      <c r="G27" s="257"/>
    </row>
    <row r="28" spans="2:7" ht="15.75">
      <c r="B28" s="254" t="s">
        <v>126</v>
      </c>
      <c r="C28" s="262"/>
      <c r="D28" s="256">
        <v>2182</v>
      </c>
      <c r="E28" s="257"/>
      <c r="F28" s="258">
        <v>-732</v>
      </c>
      <c r="G28" s="257"/>
    </row>
    <row r="29" spans="1:7" ht="15.75">
      <c r="A29" s="230"/>
      <c r="B29" s="254"/>
      <c r="C29" s="262"/>
      <c r="D29" s="256"/>
      <c r="E29" s="257"/>
      <c r="F29" s="258"/>
      <c r="G29" s="257"/>
    </row>
    <row r="30" spans="1:7" ht="15.75">
      <c r="A30" s="230"/>
      <c r="B30" s="227" t="s">
        <v>127</v>
      </c>
      <c r="C30" s="262"/>
      <c r="D30" s="291">
        <v>4930</v>
      </c>
      <c r="E30" s="261"/>
      <c r="F30" s="293">
        <v>0</v>
      </c>
      <c r="G30" s="257"/>
    </row>
    <row r="31" spans="1:7" ht="15.75">
      <c r="A31" s="230"/>
      <c r="B31" s="227" t="s">
        <v>128</v>
      </c>
      <c r="C31" s="262"/>
      <c r="D31" s="295">
        <v>-2494</v>
      </c>
      <c r="E31" s="261"/>
      <c r="F31" s="296">
        <v>-377</v>
      </c>
      <c r="G31" s="257"/>
    </row>
    <row r="32" spans="1:7" ht="15.75">
      <c r="A32" s="230"/>
      <c r="B32" s="227" t="s">
        <v>129</v>
      </c>
      <c r="C32" s="262"/>
      <c r="D32" s="295">
        <v>-3</v>
      </c>
      <c r="E32" s="261"/>
      <c r="F32" s="296">
        <v>-18</v>
      </c>
      <c r="G32" s="257"/>
    </row>
    <row r="33" spans="1:7" ht="15.75">
      <c r="A33" s="230"/>
      <c r="B33" s="203" t="s">
        <v>107</v>
      </c>
      <c r="C33" s="262"/>
      <c r="D33" s="295">
        <v>0</v>
      </c>
      <c r="E33" s="261"/>
      <c r="F33" s="296">
        <v>-205</v>
      </c>
      <c r="G33" s="257"/>
    </row>
    <row r="34" spans="1:7" ht="15.75">
      <c r="A34" s="230"/>
      <c r="B34" s="227" t="s">
        <v>130</v>
      </c>
      <c r="C34" s="262"/>
      <c r="D34" s="295">
        <v>48</v>
      </c>
      <c r="E34" s="261"/>
      <c r="F34" s="296">
        <v>99</v>
      </c>
      <c r="G34" s="257"/>
    </row>
    <row r="35" spans="1:7" ht="15.75">
      <c r="A35" s="230"/>
      <c r="B35" s="227" t="s">
        <v>131</v>
      </c>
      <c r="C35" s="262"/>
      <c r="D35" s="292">
        <v>-299</v>
      </c>
      <c r="E35" s="261"/>
      <c r="F35" s="294">
        <v>-231</v>
      </c>
      <c r="G35" s="257"/>
    </row>
    <row r="36" spans="1:7" ht="15.75">
      <c r="A36" s="230"/>
      <c r="C36" s="262"/>
      <c r="D36" s="265"/>
      <c r="E36" s="257"/>
      <c r="F36" s="266"/>
      <c r="G36" s="257"/>
    </row>
    <row r="37" spans="1:7" ht="15.75">
      <c r="A37" s="230"/>
      <c r="B37" s="267" t="s">
        <v>132</v>
      </c>
      <c r="C37" s="262"/>
      <c r="D37" s="256">
        <v>-179.09620029000052</v>
      </c>
      <c r="E37" s="257"/>
      <c r="F37" s="258">
        <v>-718</v>
      </c>
      <c r="G37" s="257"/>
    </row>
    <row r="38" spans="1:7" ht="15.75">
      <c r="A38" s="230"/>
      <c r="B38" s="268" t="s">
        <v>133</v>
      </c>
      <c r="C38" s="262"/>
      <c r="D38" s="256">
        <v>1519</v>
      </c>
      <c r="E38" s="257"/>
      <c r="F38" s="258">
        <v>2542</v>
      </c>
      <c r="G38" s="257"/>
    </row>
    <row r="39" spans="1:7" ht="15.75">
      <c r="A39" s="230"/>
      <c r="B39" s="263" t="s">
        <v>134</v>
      </c>
      <c r="C39" s="262"/>
      <c r="D39" s="256">
        <v>3</v>
      </c>
      <c r="E39" s="257"/>
      <c r="F39" s="258">
        <v>-3</v>
      </c>
      <c r="G39" s="257"/>
    </row>
    <row r="40" spans="1:7" ht="16.5" thickBot="1">
      <c r="A40" s="230"/>
      <c r="B40" s="269" t="s">
        <v>135</v>
      </c>
      <c r="C40" s="262"/>
      <c r="D40" s="270">
        <v>1343</v>
      </c>
      <c r="E40" s="257"/>
      <c r="F40" s="271">
        <v>1821</v>
      </c>
      <c r="G40" s="257"/>
    </row>
    <row r="41" spans="2:7" ht="15.75" thickBot="1">
      <c r="B41" s="236"/>
      <c r="C41" s="235"/>
      <c r="D41" s="273"/>
      <c r="E41" s="273"/>
      <c r="F41" s="273"/>
      <c r="G41" s="273"/>
    </row>
    <row r="42" spans="2:7" ht="15">
      <c r="B42" s="274"/>
      <c r="C42" s="233"/>
      <c r="D42" s="259"/>
      <c r="E42" s="259"/>
      <c r="F42" s="259"/>
      <c r="G42" s="259"/>
    </row>
    <row r="43" spans="2:7" ht="15">
      <c r="B43" s="230"/>
      <c r="C43" s="274"/>
      <c r="D43" s="259"/>
      <c r="E43" s="259"/>
      <c r="F43" s="259"/>
      <c r="G43" s="259"/>
    </row>
    <row r="44" spans="2:7" ht="15">
      <c r="B44" s="230"/>
      <c r="C44" s="274"/>
      <c r="D44" s="259"/>
      <c r="E44" s="259"/>
      <c r="F44" s="259"/>
      <c r="G44" s="259"/>
    </row>
    <row r="45" spans="2:7" ht="15">
      <c r="B45" s="230"/>
      <c r="C45" s="274"/>
      <c r="D45" s="259"/>
      <c r="E45" s="259"/>
      <c r="F45" s="259"/>
      <c r="G45" s="259"/>
    </row>
    <row r="46" spans="2:7" ht="15">
      <c r="B46" s="274"/>
      <c r="C46" s="233"/>
      <c r="D46" s="259"/>
      <c r="E46" s="259"/>
      <c r="F46" s="259"/>
      <c r="G46" s="259"/>
    </row>
    <row r="47" spans="2:7" ht="15">
      <c r="B47" s="274"/>
      <c r="C47" s="233"/>
      <c r="D47" s="259"/>
      <c r="E47" s="259"/>
      <c r="F47" s="259"/>
      <c r="G47" s="259"/>
    </row>
    <row r="48" spans="2:7" ht="15">
      <c r="B48" s="274"/>
      <c r="C48" s="233"/>
      <c r="D48" s="259"/>
      <c r="E48" s="259"/>
      <c r="F48" s="259"/>
      <c r="G48" s="259"/>
    </row>
    <row r="49" spans="2:7" ht="15">
      <c r="B49" s="274"/>
      <c r="C49" s="233"/>
      <c r="D49" s="259"/>
      <c r="E49" s="259"/>
      <c r="F49" s="259"/>
      <c r="G49" s="259"/>
    </row>
    <row r="50" spans="2:7" ht="15">
      <c r="B50" s="274"/>
      <c r="C50" s="233"/>
      <c r="D50" s="259"/>
      <c r="E50" s="259"/>
      <c r="F50" s="259"/>
      <c r="G50" s="259"/>
    </row>
    <row r="51" spans="2:7" ht="15">
      <c r="B51" s="274"/>
      <c r="C51" s="233"/>
      <c r="D51" s="259"/>
      <c r="E51" s="259"/>
      <c r="F51" s="259"/>
      <c r="G51" s="259"/>
    </row>
    <row r="52" spans="2:7" ht="15">
      <c r="B52" s="274"/>
      <c r="C52" s="233"/>
      <c r="D52" s="259"/>
      <c r="E52" s="259"/>
      <c r="F52" s="259"/>
      <c r="G52" s="259"/>
    </row>
    <row r="53" spans="2:7" ht="15">
      <c r="B53" s="274"/>
      <c r="C53" s="233"/>
      <c r="D53" s="259"/>
      <c r="E53" s="259"/>
      <c r="F53" s="259"/>
      <c r="G53" s="259"/>
    </row>
    <row r="54" spans="2:7" ht="15">
      <c r="B54" s="274"/>
      <c r="C54" s="233"/>
      <c r="D54" s="259"/>
      <c r="E54" s="259"/>
      <c r="F54" s="259"/>
      <c r="G54" s="259"/>
    </row>
    <row r="55" spans="2:7" ht="15">
      <c r="B55" s="274"/>
      <c r="C55" s="233"/>
      <c r="D55" s="259"/>
      <c r="E55" s="259"/>
      <c r="F55" s="259"/>
      <c r="G55" s="259"/>
    </row>
    <row r="56" spans="2:7" ht="15">
      <c r="B56" s="274"/>
      <c r="C56" s="233"/>
      <c r="D56" s="259"/>
      <c r="E56" s="259"/>
      <c r="F56" s="259"/>
      <c r="G56" s="259"/>
    </row>
    <row r="57" spans="2:7" ht="15">
      <c r="B57" s="274"/>
      <c r="C57" s="233"/>
      <c r="D57" s="259"/>
      <c r="E57" s="259"/>
      <c r="F57" s="259"/>
      <c r="G57" s="259"/>
    </row>
    <row r="58" spans="2:7" ht="15">
      <c r="B58" s="275"/>
      <c r="C58" s="233"/>
      <c r="D58" s="276"/>
      <c r="E58" s="277"/>
      <c r="F58" s="277"/>
      <c r="G58" s="278"/>
    </row>
    <row r="59" spans="2:7" ht="15">
      <c r="B59" s="275"/>
      <c r="C59" s="233"/>
      <c r="D59" s="276"/>
      <c r="E59" s="277"/>
      <c r="F59" s="277"/>
      <c r="G59" s="277"/>
    </row>
    <row r="60" spans="2:7" ht="15">
      <c r="B60" s="275"/>
      <c r="C60" s="233"/>
      <c r="D60" s="276"/>
      <c r="E60" s="277"/>
      <c r="F60" s="277"/>
      <c r="G60" s="277"/>
    </row>
    <row r="61" spans="2:7" ht="15">
      <c r="B61" s="275"/>
      <c r="C61" s="233"/>
      <c r="D61" s="276"/>
      <c r="E61" s="277"/>
      <c r="F61" s="277"/>
      <c r="G61" s="278"/>
    </row>
    <row r="62" spans="1:7" ht="15">
      <c r="A62" s="231"/>
      <c r="B62" s="275"/>
      <c r="C62" s="233"/>
      <c r="D62" s="279"/>
      <c r="E62" s="280"/>
      <c r="F62" s="280"/>
      <c r="G62" s="280"/>
    </row>
    <row r="63" spans="1:7" ht="15">
      <c r="A63" s="231"/>
      <c r="B63" s="274"/>
      <c r="C63" s="233"/>
      <c r="D63" s="281"/>
      <c r="E63" s="259"/>
      <c r="F63" s="259"/>
      <c r="G63" s="259"/>
    </row>
    <row r="64" spans="1:7" ht="15">
      <c r="A64" s="231"/>
      <c r="B64" s="274"/>
      <c r="C64" s="233"/>
      <c r="D64" s="281"/>
      <c r="E64" s="259"/>
      <c r="F64" s="259"/>
      <c r="G64" s="259"/>
    </row>
    <row r="65" spans="2:7" ht="15">
      <c r="B65" s="282"/>
      <c r="C65" s="233"/>
      <c r="D65" s="259"/>
      <c r="E65" s="259"/>
      <c r="F65" s="259"/>
      <c r="G65" s="259"/>
    </row>
    <row r="66" spans="2:7" ht="15">
      <c r="B66" s="259"/>
      <c r="C66" s="259"/>
      <c r="D66" s="283"/>
      <c r="E66" s="230"/>
      <c r="F66" s="230"/>
      <c r="G66" s="230"/>
    </row>
    <row r="67" spans="2:7" ht="15">
      <c r="B67" s="284"/>
      <c r="C67" s="284"/>
      <c r="D67" s="260"/>
      <c r="E67" s="230"/>
      <c r="F67" s="230"/>
      <c r="G67" s="230"/>
    </row>
    <row r="68" spans="2:7" ht="15">
      <c r="B68" s="272"/>
      <c r="C68" s="272"/>
      <c r="D68" s="230"/>
      <c r="E68" s="230"/>
      <c r="F68" s="230"/>
      <c r="G68" s="230"/>
    </row>
    <row r="69" spans="1:7" ht="14.25">
      <c r="A69" s="230"/>
      <c r="B69" s="285"/>
      <c r="C69" s="285"/>
      <c r="D69" s="230"/>
      <c r="E69" s="230"/>
      <c r="F69" s="230"/>
      <c r="G69" s="230"/>
    </row>
    <row r="70" spans="1:7" ht="14.25">
      <c r="A70" s="230"/>
      <c r="B70" s="272"/>
      <c r="C70" s="272"/>
      <c r="D70" s="230"/>
      <c r="E70" s="230"/>
      <c r="F70" s="230"/>
      <c r="G70" s="230"/>
    </row>
    <row r="71" spans="1:7" ht="14.25">
      <c r="A71" s="230"/>
      <c r="B71" s="272"/>
      <c r="C71" s="272"/>
      <c r="D71" s="230"/>
      <c r="E71" s="230"/>
      <c r="F71" s="230"/>
      <c r="G71" s="230"/>
    </row>
    <row r="72" spans="1:7" ht="14.25">
      <c r="A72" s="230"/>
      <c r="B72" s="272"/>
      <c r="C72" s="272"/>
      <c r="D72" s="230"/>
      <c r="E72" s="230"/>
      <c r="F72" s="230"/>
      <c r="G72" s="230"/>
    </row>
    <row r="73" spans="1:7" ht="14.25">
      <c r="A73" s="230"/>
      <c r="B73" s="272"/>
      <c r="C73" s="272"/>
      <c r="D73" s="230"/>
      <c r="E73" s="230"/>
      <c r="F73" s="230"/>
      <c r="G73" s="230"/>
    </row>
    <row r="74" spans="1:7" ht="14.25">
      <c r="A74" s="230"/>
      <c r="B74" s="272"/>
      <c r="C74" s="272"/>
      <c r="D74" s="230"/>
      <c r="E74" s="230"/>
      <c r="F74" s="230"/>
      <c r="G74" s="230"/>
    </row>
    <row r="75" spans="1:7" ht="14.25">
      <c r="A75" s="230"/>
      <c r="B75" s="272"/>
      <c r="C75" s="272"/>
      <c r="D75" s="230"/>
      <c r="E75" s="230"/>
      <c r="F75" s="230"/>
      <c r="G75" s="230"/>
    </row>
    <row r="76" spans="1:7" ht="14.25">
      <c r="A76" s="230"/>
      <c r="B76" s="272"/>
      <c r="C76" s="272"/>
      <c r="D76" s="230"/>
      <c r="E76" s="230"/>
      <c r="F76" s="230"/>
      <c r="G76" s="230"/>
    </row>
    <row r="77" spans="1:7" ht="14.25">
      <c r="A77" s="230"/>
      <c r="B77" s="272"/>
      <c r="C77" s="272"/>
      <c r="D77" s="230"/>
      <c r="E77" s="230"/>
      <c r="F77" s="230"/>
      <c r="G77" s="230"/>
    </row>
    <row r="78" spans="1:7" ht="14.25">
      <c r="A78" s="230"/>
      <c r="B78" s="272"/>
      <c r="C78" s="272"/>
      <c r="D78" s="230"/>
      <c r="E78" s="230"/>
      <c r="F78" s="230"/>
      <c r="G78" s="230"/>
    </row>
    <row r="79" spans="1:7" ht="14.25">
      <c r="A79" s="230"/>
      <c r="B79" s="284"/>
      <c r="C79" s="284"/>
      <c r="D79" s="260"/>
      <c r="E79" s="230"/>
      <c r="F79" s="230"/>
      <c r="G79" s="230"/>
    </row>
    <row r="80" spans="1:7" ht="14.25">
      <c r="A80" s="230"/>
      <c r="B80" s="284"/>
      <c r="C80" s="284"/>
      <c r="D80" s="260"/>
      <c r="E80" s="230"/>
      <c r="F80" s="230"/>
      <c r="G80" s="230"/>
    </row>
    <row r="81" spans="1:7" ht="14.25">
      <c r="A81" s="230"/>
      <c r="B81" s="284"/>
      <c r="C81" s="284"/>
      <c r="D81" s="260"/>
      <c r="E81" s="230"/>
      <c r="F81" s="230"/>
      <c r="G81" s="230"/>
    </row>
    <row r="82" spans="1:7" ht="14.25">
      <c r="A82" s="230"/>
      <c r="B82" s="284"/>
      <c r="C82" s="284"/>
      <c r="D82" s="260"/>
      <c r="E82" s="230"/>
      <c r="F82" s="230"/>
      <c r="G82" s="230"/>
    </row>
    <row r="83" spans="1:7" ht="14.25">
      <c r="A83" s="230"/>
      <c r="B83" s="284"/>
      <c r="C83" s="284"/>
      <c r="D83" s="260"/>
      <c r="E83" s="230"/>
      <c r="F83" s="230"/>
      <c r="G83" s="230"/>
    </row>
    <row r="84" spans="1:7" ht="15">
      <c r="A84" s="230"/>
      <c r="D84" s="284"/>
      <c r="E84" s="272"/>
      <c r="F84" s="284"/>
      <c r="G84" s="284"/>
    </row>
    <row r="85" spans="1:7" ht="14.25">
      <c r="A85" s="230"/>
      <c r="B85" s="230"/>
      <c r="C85" s="230"/>
      <c r="D85" s="284"/>
      <c r="E85" s="272"/>
      <c r="F85" s="284"/>
      <c r="G85" s="284"/>
    </row>
    <row r="86" spans="1:7" ht="14.25">
      <c r="A86" s="230"/>
      <c r="B86" s="230"/>
      <c r="C86" s="230"/>
      <c r="D86" s="284"/>
      <c r="E86" s="272"/>
      <c r="F86" s="284"/>
      <c r="G86" s="284"/>
    </row>
    <row r="87" spans="1:7" ht="14.25">
      <c r="A87" s="230"/>
      <c r="B87" s="230"/>
      <c r="C87" s="230"/>
      <c r="D87" s="284"/>
      <c r="E87" s="272"/>
      <c r="F87" s="284"/>
      <c r="G87" s="284"/>
    </row>
    <row r="88" spans="1:7" ht="14.25">
      <c r="A88" s="230"/>
      <c r="B88" s="230"/>
      <c r="C88" s="230"/>
      <c r="D88" s="284"/>
      <c r="E88" s="272"/>
      <c r="F88" s="284"/>
      <c r="G88" s="284"/>
    </row>
    <row r="89" spans="1:7" ht="14.25">
      <c r="A89" s="230"/>
      <c r="B89" s="230"/>
      <c r="C89" s="230"/>
      <c r="D89" s="284"/>
      <c r="E89" s="272"/>
      <c r="F89" s="284"/>
      <c r="G89" s="284"/>
    </row>
    <row r="90" spans="1:7" ht="14.25">
      <c r="A90" s="230"/>
      <c r="B90" s="230"/>
      <c r="C90" s="230"/>
      <c r="D90" s="284"/>
      <c r="E90" s="272"/>
      <c r="F90" s="284"/>
      <c r="G90" s="284"/>
    </row>
    <row r="91" spans="1:7" ht="14.25">
      <c r="A91" s="230"/>
      <c r="B91" s="230"/>
      <c r="C91" s="230"/>
      <c r="D91" s="284"/>
      <c r="E91" s="272"/>
      <c r="F91" s="284"/>
      <c r="G91" s="284"/>
    </row>
    <row r="92" spans="1:7" ht="14.25">
      <c r="A92" s="230"/>
      <c r="B92" s="230"/>
      <c r="C92" s="230"/>
      <c r="D92" s="284"/>
      <c r="E92" s="272"/>
      <c r="F92" s="284"/>
      <c r="G92" s="284"/>
    </row>
    <row r="93" spans="1:7" ht="14.25">
      <c r="A93" s="230"/>
      <c r="B93" s="230"/>
      <c r="C93" s="230"/>
      <c r="D93" s="284"/>
      <c r="E93" s="272"/>
      <c r="F93" s="284"/>
      <c r="G93" s="284"/>
    </row>
    <row r="94" spans="1:7" ht="14.25">
      <c r="A94" s="230"/>
      <c r="B94" s="230"/>
      <c r="C94" s="230"/>
      <c r="D94" s="284"/>
      <c r="E94" s="272"/>
      <c r="F94" s="284"/>
      <c r="G94" s="284"/>
    </row>
    <row r="95" spans="1:7" ht="14.25">
      <c r="A95" s="230"/>
      <c r="B95" s="230"/>
      <c r="C95" s="230"/>
      <c r="D95" s="284"/>
      <c r="E95" s="272"/>
      <c r="F95" s="284"/>
      <c r="G95" s="284"/>
    </row>
    <row r="96" spans="1:7" ht="14.25">
      <c r="A96" s="230"/>
      <c r="B96" s="230"/>
      <c r="C96" s="230"/>
      <c r="D96" s="284"/>
      <c r="E96" s="272"/>
      <c r="F96" s="284"/>
      <c r="G96" s="284"/>
    </row>
    <row r="97" spans="1:7" ht="14.25">
      <c r="A97" s="230"/>
      <c r="B97" s="230"/>
      <c r="C97" s="230"/>
      <c r="D97" s="284"/>
      <c r="E97" s="272"/>
      <c r="F97" s="284"/>
      <c r="G97" s="284"/>
    </row>
    <row r="98" spans="1:7" ht="14.25">
      <c r="A98" s="230"/>
      <c r="B98" s="230"/>
      <c r="C98" s="230"/>
      <c r="D98" s="284"/>
      <c r="E98" s="272"/>
      <c r="F98" s="284"/>
      <c r="G98" s="284"/>
    </row>
    <row r="99" spans="1:7" ht="14.25">
      <c r="A99" s="230"/>
      <c r="B99" s="230"/>
      <c r="C99" s="230"/>
      <c r="D99" s="284"/>
      <c r="E99" s="272"/>
      <c r="F99" s="284"/>
      <c r="G99" s="284"/>
    </row>
    <row r="100" spans="1:7" ht="14.25">
      <c r="A100" s="230"/>
      <c r="B100" s="230"/>
      <c r="C100" s="230"/>
      <c r="D100" s="284"/>
      <c r="E100" s="272"/>
      <c r="F100" s="284"/>
      <c r="G100" s="284"/>
    </row>
    <row r="101" spans="1:7" ht="14.25">
      <c r="A101" s="230"/>
      <c r="B101" s="230"/>
      <c r="C101" s="230"/>
      <c r="D101" s="284"/>
      <c r="E101" s="272"/>
      <c r="F101" s="284"/>
      <c r="G101" s="284"/>
    </row>
    <row r="102" spans="1:7" ht="14.25">
      <c r="A102" s="230"/>
      <c r="B102" s="230"/>
      <c r="C102" s="230"/>
      <c r="D102" s="284"/>
      <c r="E102" s="272"/>
      <c r="F102" s="284"/>
      <c r="G102" s="284"/>
    </row>
    <row r="103" spans="1:7" ht="14.25">
      <c r="A103" s="230"/>
      <c r="B103" s="230"/>
      <c r="C103" s="230"/>
      <c r="D103" s="284"/>
      <c r="E103" s="272"/>
      <c r="F103" s="284"/>
      <c r="G103" s="284"/>
    </row>
    <row r="104" spans="1:7" ht="14.25">
      <c r="A104" s="230"/>
      <c r="B104" s="230"/>
      <c r="C104" s="230"/>
      <c r="D104" s="284"/>
      <c r="E104" s="272"/>
      <c r="F104" s="284"/>
      <c r="G104" s="284"/>
    </row>
    <row r="105" spans="1:7" ht="14.25">
      <c r="A105" s="230"/>
      <c r="B105" s="230"/>
      <c r="C105" s="230"/>
      <c r="D105" s="284"/>
      <c r="E105" s="272"/>
      <c r="F105" s="284"/>
      <c r="G105" s="284"/>
    </row>
    <row r="106" spans="1:7" ht="14.25">
      <c r="A106" s="230"/>
      <c r="B106" s="230"/>
      <c r="C106" s="230"/>
      <c r="D106" s="284"/>
      <c r="E106" s="272"/>
      <c r="F106" s="284"/>
      <c r="G106" s="284"/>
    </row>
    <row r="107" spans="1:7" ht="14.25">
      <c r="A107" s="230"/>
      <c r="B107" s="230"/>
      <c r="C107" s="230"/>
      <c r="D107" s="284"/>
      <c r="E107" s="272"/>
      <c r="F107" s="284"/>
      <c r="G107" s="284"/>
    </row>
    <row r="108" spans="1:7" ht="14.25">
      <c r="A108" s="230"/>
      <c r="B108" s="230"/>
      <c r="C108" s="230"/>
      <c r="D108" s="284"/>
      <c r="E108" s="272"/>
      <c r="F108" s="284"/>
      <c r="G108" s="284"/>
    </row>
    <row r="109" spans="1:7" ht="14.25">
      <c r="A109" s="230"/>
      <c r="B109" s="230"/>
      <c r="C109" s="230"/>
      <c r="D109" s="284"/>
      <c r="E109" s="272"/>
      <c r="F109" s="284"/>
      <c r="G109" s="284"/>
    </row>
    <row r="110" spans="1:7" ht="14.25">
      <c r="A110" s="230"/>
      <c r="B110" s="230"/>
      <c r="C110" s="230"/>
      <c r="D110" s="284"/>
      <c r="E110" s="272"/>
      <c r="F110" s="284"/>
      <c r="G110" s="284"/>
    </row>
    <row r="111" spans="1:7" ht="14.25">
      <c r="A111" s="230"/>
      <c r="B111" s="230"/>
      <c r="C111" s="230"/>
      <c r="D111" s="284"/>
      <c r="E111" s="272"/>
      <c r="F111" s="284"/>
      <c r="G111" s="284"/>
    </row>
    <row r="112" spans="1:7" ht="14.25">
      <c r="A112" s="230"/>
      <c r="B112" s="230"/>
      <c r="C112" s="230"/>
      <c r="D112" s="284"/>
      <c r="E112" s="272"/>
      <c r="F112" s="284"/>
      <c r="G112" s="284"/>
    </row>
    <row r="113" spans="1:7" ht="14.25">
      <c r="A113" s="230"/>
      <c r="B113" s="230"/>
      <c r="C113" s="230"/>
      <c r="D113" s="284"/>
      <c r="E113" s="272"/>
      <c r="F113" s="284"/>
      <c r="G113" s="284"/>
    </row>
    <row r="114" spans="1:7" ht="14.25">
      <c r="A114" s="230"/>
      <c r="B114" s="230"/>
      <c r="C114" s="230"/>
      <c r="D114" s="284"/>
      <c r="E114" s="272"/>
      <c r="F114" s="284"/>
      <c r="G114" s="284"/>
    </row>
    <row r="115" spans="1:7" ht="14.25">
      <c r="A115" s="230"/>
      <c r="B115" s="230"/>
      <c r="C115" s="230"/>
      <c r="D115" s="284"/>
      <c r="E115" s="272"/>
      <c r="F115" s="284"/>
      <c r="G115" s="284"/>
    </row>
    <row r="116" spans="1:7" ht="14.25">
      <c r="A116" s="230"/>
      <c r="B116" s="230"/>
      <c r="C116" s="230"/>
      <c r="D116" s="284"/>
      <c r="E116" s="272"/>
      <c r="F116" s="284"/>
      <c r="G116" s="284"/>
    </row>
    <row r="117" spans="1:7" ht="14.25">
      <c r="A117" s="230"/>
      <c r="B117" s="230"/>
      <c r="C117" s="230"/>
      <c r="D117" s="284"/>
      <c r="E117" s="272"/>
      <c r="F117" s="284"/>
      <c r="G117" s="284"/>
    </row>
    <row r="118" spans="1:7" ht="14.25">
      <c r="A118" s="230"/>
      <c r="B118" s="230"/>
      <c r="C118" s="230"/>
      <c r="D118" s="284"/>
      <c r="E118" s="272"/>
      <c r="F118" s="284"/>
      <c r="G118" s="284"/>
    </row>
    <row r="119" spans="1:7" ht="14.25">
      <c r="A119" s="230"/>
      <c r="B119" s="230"/>
      <c r="C119" s="230"/>
      <c r="D119" s="284"/>
      <c r="E119" s="272"/>
      <c r="F119" s="284"/>
      <c r="G119" s="284"/>
    </row>
    <row r="120" spans="1:7" ht="14.25">
      <c r="A120" s="230"/>
      <c r="B120" s="230"/>
      <c r="C120" s="230"/>
      <c r="D120" s="284"/>
      <c r="E120" s="272"/>
      <c r="F120" s="284"/>
      <c r="G120" s="284"/>
    </row>
    <row r="121" spans="1:7" ht="14.25">
      <c r="A121" s="230"/>
      <c r="B121" s="230"/>
      <c r="C121" s="230"/>
      <c r="D121" s="284"/>
      <c r="E121" s="272"/>
      <c r="F121" s="284"/>
      <c r="G121" s="284"/>
    </row>
    <row r="122" spans="1:7" ht="14.25">
      <c r="A122" s="230"/>
      <c r="B122" s="230"/>
      <c r="C122" s="230"/>
      <c r="D122" s="284"/>
      <c r="E122" s="272"/>
      <c r="F122" s="284"/>
      <c r="G122" s="284"/>
    </row>
    <row r="123" spans="1:7" ht="14.25">
      <c r="A123" s="230"/>
      <c r="B123" s="230"/>
      <c r="C123" s="230"/>
      <c r="D123" s="284"/>
      <c r="E123" s="272"/>
      <c r="F123" s="284"/>
      <c r="G123" s="284"/>
    </row>
    <row r="124" spans="1:7" ht="14.25">
      <c r="A124" s="230"/>
      <c r="B124" s="230"/>
      <c r="C124" s="230"/>
      <c r="D124" s="284"/>
      <c r="E124" s="272"/>
      <c r="F124" s="284"/>
      <c r="G124" s="284"/>
    </row>
    <row r="125" spans="1:7" ht="14.25">
      <c r="A125" s="230"/>
      <c r="B125" s="230"/>
      <c r="C125" s="230"/>
      <c r="D125" s="284"/>
      <c r="E125" s="272"/>
      <c r="F125" s="284"/>
      <c r="G125" s="284"/>
    </row>
    <row r="126" spans="1:7" ht="14.25">
      <c r="A126" s="230"/>
      <c r="B126" s="230"/>
      <c r="C126" s="230"/>
      <c r="D126" s="284"/>
      <c r="E126" s="272"/>
      <c r="F126" s="284"/>
      <c r="G126" s="284"/>
    </row>
    <row r="127" spans="1:7" ht="14.25">
      <c r="A127" s="230"/>
      <c r="B127" s="230"/>
      <c r="C127" s="230"/>
      <c r="D127" s="284"/>
      <c r="E127" s="272"/>
      <c r="F127" s="284"/>
      <c r="G127" s="284"/>
    </row>
    <row r="128" spans="1:7" ht="14.25">
      <c r="A128" s="230"/>
      <c r="B128" s="230"/>
      <c r="C128" s="230"/>
      <c r="D128" s="284"/>
      <c r="E128" s="272"/>
      <c r="F128" s="284"/>
      <c r="G128" s="284"/>
    </row>
    <row r="129" spans="1:7" ht="14.25">
      <c r="A129" s="230"/>
      <c r="B129" s="230"/>
      <c r="C129" s="230"/>
      <c r="D129" s="284"/>
      <c r="E129" s="272"/>
      <c r="F129" s="284"/>
      <c r="G129" s="284"/>
    </row>
    <row r="130" spans="1:7" ht="14.25">
      <c r="A130" s="230"/>
      <c r="B130" s="230"/>
      <c r="C130" s="230"/>
      <c r="D130" s="284"/>
      <c r="E130" s="272"/>
      <c r="F130" s="284"/>
      <c r="G130" s="284"/>
    </row>
    <row r="131" spans="1:7" ht="14.25">
      <c r="A131" s="230"/>
      <c r="B131" s="230"/>
      <c r="C131" s="230"/>
      <c r="D131" s="284"/>
      <c r="E131" s="272"/>
      <c r="F131" s="284"/>
      <c r="G131" s="284"/>
    </row>
    <row r="132" spans="1:7" ht="14.25">
      <c r="A132" s="230"/>
      <c r="B132" s="230"/>
      <c r="C132" s="230"/>
      <c r="D132" s="284"/>
      <c r="E132" s="272"/>
      <c r="F132" s="284"/>
      <c r="G132" s="284"/>
    </row>
    <row r="133" spans="1:7" ht="14.25">
      <c r="A133" s="230"/>
      <c r="B133" s="230"/>
      <c r="C133" s="230"/>
      <c r="D133" s="284"/>
      <c r="E133" s="272"/>
      <c r="F133" s="284"/>
      <c r="G133" s="284"/>
    </row>
    <row r="134" spans="1:7" ht="14.25">
      <c r="A134" s="230"/>
      <c r="B134" s="230"/>
      <c r="C134" s="230"/>
      <c r="D134" s="284"/>
      <c r="E134" s="272"/>
      <c r="F134" s="284"/>
      <c r="G134" s="284"/>
    </row>
    <row r="135" spans="1:7" ht="14.25">
      <c r="A135" s="230"/>
      <c r="B135" s="230"/>
      <c r="C135" s="230"/>
      <c r="D135" s="284"/>
      <c r="E135" s="272"/>
      <c r="F135" s="284"/>
      <c r="G135" s="284"/>
    </row>
    <row r="136" spans="1:7" ht="14.25">
      <c r="A136" s="230"/>
      <c r="B136" s="230"/>
      <c r="C136" s="230"/>
      <c r="D136" s="284"/>
      <c r="E136" s="272"/>
      <c r="F136" s="284"/>
      <c r="G136" s="284"/>
    </row>
    <row r="137" spans="1:7" ht="14.25">
      <c r="A137" s="230"/>
      <c r="B137" s="230"/>
      <c r="C137" s="230"/>
      <c r="D137" s="284"/>
      <c r="E137" s="272"/>
      <c r="F137" s="284"/>
      <c r="G137" s="284"/>
    </row>
    <row r="138" spans="1:7" ht="14.25">
      <c r="A138" s="230"/>
      <c r="B138" s="230"/>
      <c r="C138" s="230"/>
      <c r="D138" s="284"/>
      <c r="E138" s="272"/>
      <c r="F138" s="284"/>
      <c r="G138" s="284"/>
    </row>
    <row r="139" spans="1:7" ht="14.25">
      <c r="A139" s="230"/>
      <c r="B139" s="230"/>
      <c r="C139" s="230"/>
      <c r="D139" s="284"/>
      <c r="E139" s="272"/>
      <c r="F139" s="284"/>
      <c r="G139" s="284"/>
    </row>
    <row r="140" spans="1:7" ht="14.25">
      <c r="A140" s="230"/>
      <c r="B140" s="230"/>
      <c r="C140" s="230"/>
      <c r="D140" s="284"/>
      <c r="E140" s="272"/>
      <c r="F140" s="284"/>
      <c r="G140" s="284"/>
    </row>
    <row r="141" spans="1:7" ht="14.25">
      <c r="A141" s="230"/>
      <c r="B141" s="230"/>
      <c r="C141" s="230"/>
      <c r="D141" s="284"/>
      <c r="E141" s="272"/>
      <c r="F141" s="284"/>
      <c r="G141" s="284"/>
    </row>
    <row r="142" spans="1:7" ht="14.25">
      <c r="A142" s="230"/>
      <c r="B142" s="230"/>
      <c r="C142" s="230"/>
      <c r="D142" s="284"/>
      <c r="E142" s="272"/>
      <c r="F142" s="284"/>
      <c r="G142" s="284"/>
    </row>
    <row r="143" spans="1:7" ht="14.25">
      <c r="A143" s="230"/>
      <c r="B143" s="230"/>
      <c r="C143" s="230"/>
      <c r="D143" s="284"/>
      <c r="E143" s="272"/>
      <c r="F143" s="284"/>
      <c r="G143" s="284"/>
    </row>
    <row r="144" spans="1:7" ht="14.25">
      <c r="A144" s="230"/>
      <c r="B144" s="230"/>
      <c r="C144" s="230"/>
      <c r="D144" s="284"/>
      <c r="E144" s="272"/>
      <c r="F144" s="284"/>
      <c r="G144" s="284"/>
    </row>
    <row r="145" spans="1:7" ht="14.25">
      <c r="A145" s="230"/>
      <c r="B145" s="230"/>
      <c r="C145" s="230"/>
      <c r="D145" s="284"/>
      <c r="E145" s="272"/>
      <c r="F145" s="284"/>
      <c r="G145" s="284"/>
    </row>
    <row r="146" spans="1:7" ht="14.25">
      <c r="A146" s="230"/>
      <c r="B146" s="230"/>
      <c r="C146" s="230"/>
      <c r="D146" s="284"/>
      <c r="E146" s="272"/>
      <c r="F146" s="284"/>
      <c r="G146" s="284"/>
    </row>
    <row r="147" spans="1:7" ht="14.25">
      <c r="A147" s="230"/>
      <c r="B147" s="230"/>
      <c r="C147" s="230"/>
      <c r="D147" s="284"/>
      <c r="E147" s="272"/>
      <c r="F147" s="284"/>
      <c r="G147" s="284"/>
    </row>
    <row r="148" spans="1:7" ht="14.25">
      <c r="A148" s="230"/>
      <c r="B148" s="230"/>
      <c r="C148" s="230"/>
      <c r="D148" s="284"/>
      <c r="E148" s="272"/>
      <c r="F148" s="284"/>
      <c r="G148" s="284"/>
    </row>
    <row r="149" spans="1:7" ht="14.25">
      <c r="A149" s="230"/>
      <c r="B149" s="230"/>
      <c r="C149" s="230"/>
      <c r="D149" s="284"/>
      <c r="E149" s="272"/>
      <c r="F149" s="284"/>
      <c r="G149" s="284"/>
    </row>
    <row r="150" spans="1:7" ht="14.25">
      <c r="A150" s="230"/>
      <c r="B150" s="230"/>
      <c r="C150" s="230"/>
      <c r="D150" s="284"/>
      <c r="E150" s="272"/>
      <c r="F150" s="284"/>
      <c r="G150" s="284"/>
    </row>
    <row r="151" spans="1:7" ht="14.25">
      <c r="A151" s="230"/>
      <c r="B151" s="230"/>
      <c r="C151" s="230"/>
      <c r="D151" s="284"/>
      <c r="E151" s="272"/>
      <c r="F151" s="284"/>
      <c r="G151" s="284"/>
    </row>
    <row r="152" spans="1:7" ht="14.25">
      <c r="A152" s="230"/>
      <c r="B152" s="230"/>
      <c r="C152" s="230"/>
      <c r="D152" s="284"/>
      <c r="E152" s="272"/>
      <c r="F152" s="284"/>
      <c r="G152" s="284"/>
    </row>
    <row r="153" spans="1:7" ht="14.25">
      <c r="A153" s="230"/>
      <c r="B153" s="230"/>
      <c r="C153" s="230"/>
      <c r="D153" s="284"/>
      <c r="E153" s="272"/>
      <c r="F153" s="284"/>
      <c r="G153" s="284"/>
    </row>
    <row r="154" spans="1:7" ht="14.25">
      <c r="A154" s="230"/>
      <c r="B154" s="230"/>
      <c r="C154" s="230"/>
      <c r="D154" s="284"/>
      <c r="E154" s="272"/>
      <c r="F154" s="284"/>
      <c r="G154" s="284"/>
    </row>
    <row r="155" spans="1:7" ht="14.25">
      <c r="A155" s="230"/>
      <c r="B155" s="230"/>
      <c r="C155" s="230"/>
      <c r="D155" s="284"/>
      <c r="E155" s="272"/>
      <c r="F155" s="284"/>
      <c r="G155" s="284"/>
    </row>
    <row r="156" spans="1:7" ht="14.25">
      <c r="A156" s="230"/>
      <c r="B156" s="230"/>
      <c r="C156" s="230"/>
      <c r="D156" s="284"/>
      <c r="E156" s="272"/>
      <c r="F156" s="284"/>
      <c r="G156" s="284"/>
    </row>
    <row r="157" spans="1:7" ht="14.25">
      <c r="A157" s="230"/>
      <c r="B157" s="230"/>
      <c r="C157" s="230"/>
      <c r="D157" s="284"/>
      <c r="E157" s="272"/>
      <c r="F157" s="284"/>
      <c r="G157" s="284"/>
    </row>
    <row r="158" spans="1:7" ht="14.25">
      <c r="A158" s="230"/>
      <c r="B158" s="230"/>
      <c r="C158" s="230"/>
      <c r="D158" s="284"/>
      <c r="E158" s="272"/>
      <c r="F158" s="284"/>
      <c r="G158" s="284"/>
    </row>
    <row r="159" spans="1:7" ht="14.25">
      <c r="A159" s="230"/>
      <c r="B159" s="230"/>
      <c r="C159" s="230"/>
      <c r="D159" s="284"/>
      <c r="E159" s="272"/>
      <c r="F159" s="284"/>
      <c r="G159" s="284"/>
    </row>
    <row r="160" spans="1:7" ht="14.25">
      <c r="A160" s="230"/>
      <c r="B160" s="230"/>
      <c r="C160" s="230"/>
      <c r="D160" s="284"/>
      <c r="E160" s="272"/>
      <c r="F160" s="284"/>
      <c r="G160" s="284"/>
    </row>
    <row r="161" spans="1:7" ht="14.25">
      <c r="A161" s="230"/>
      <c r="B161" s="230"/>
      <c r="C161" s="230"/>
      <c r="D161" s="284"/>
      <c r="E161" s="272"/>
      <c r="F161" s="284"/>
      <c r="G161" s="284"/>
    </row>
    <row r="162" spans="1:7" ht="14.25">
      <c r="A162" s="230"/>
      <c r="B162" s="230"/>
      <c r="C162" s="230"/>
      <c r="D162" s="284"/>
      <c r="E162" s="272"/>
      <c r="F162" s="284"/>
      <c r="G162" s="284"/>
    </row>
    <row r="163" spans="1:7" ht="14.25">
      <c r="A163" s="230"/>
      <c r="B163" s="230"/>
      <c r="C163" s="230"/>
      <c r="D163" s="284"/>
      <c r="E163" s="272"/>
      <c r="F163" s="284"/>
      <c r="G163" s="284"/>
    </row>
    <row r="164" spans="1:7" ht="14.25">
      <c r="A164" s="230"/>
      <c r="B164" s="230"/>
      <c r="C164" s="230"/>
      <c r="D164" s="284"/>
      <c r="E164" s="272"/>
      <c r="F164" s="284"/>
      <c r="G164" s="284"/>
    </row>
    <row r="165" spans="1:7" ht="14.25">
      <c r="A165" s="230"/>
      <c r="B165" s="230"/>
      <c r="C165" s="230"/>
      <c r="D165" s="284"/>
      <c r="E165" s="272"/>
      <c r="F165" s="284"/>
      <c r="G165" s="284"/>
    </row>
    <row r="166" spans="1:7" ht="14.25">
      <c r="A166" s="230"/>
      <c r="B166" s="230"/>
      <c r="C166" s="230"/>
      <c r="D166" s="284"/>
      <c r="E166" s="272"/>
      <c r="F166" s="284"/>
      <c r="G166" s="284"/>
    </row>
    <row r="167" spans="1:7" ht="14.25">
      <c r="A167" s="230"/>
      <c r="B167" s="230"/>
      <c r="C167" s="230"/>
      <c r="D167" s="284"/>
      <c r="E167" s="272"/>
      <c r="F167" s="284"/>
      <c r="G167" s="284"/>
    </row>
    <row r="168" spans="1:7" ht="14.25">
      <c r="A168" s="230"/>
      <c r="B168" s="230"/>
      <c r="C168" s="230"/>
      <c r="D168" s="284"/>
      <c r="E168" s="272"/>
      <c r="F168" s="284"/>
      <c r="G168" s="284"/>
    </row>
    <row r="169" spans="1:7" ht="14.25">
      <c r="A169" s="230"/>
      <c r="B169" s="230"/>
      <c r="C169" s="230"/>
      <c r="D169" s="284"/>
      <c r="E169" s="272"/>
      <c r="F169" s="284"/>
      <c r="G169" s="284"/>
    </row>
    <row r="170" spans="1:7" ht="14.25">
      <c r="A170" s="230"/>
      <c r="B170" s="230"/>
      <c r="C170" s="230"/>
      <c r="D170" s="284"/>
      <c r="E170" s="272"/>
      <c r="F170" s="284"/>
      <c r="G170" s="284"/>
    </row>
    <row r="171" spans="1:7" ht="14.25">
      <c r="A171" s="230"/>
      <c r="B171" s="230"/>
      <c r="C171" s="230"/>
      <c r="D171" s="284"/>
      <c r="E171" s="272"/>
      <c r="F171" s="284"/>
      <c r="G171" s="284"/>
    </row>
    <row r="172" spans="1:7" ht="14.25">
      <c r="A172" s="230"/>
      <c r="B172" s="230"/>
      <c r="C172" s="230"/>
      <c r="D172" s="284"/>
      <c r="E172" s="272"/>
      <c r="F172" s="284"/>
      <c r="G172" s="284"/>
    </row>
    <row r="173" spans="1:3" ht="14.25">
      <c r="A173" s="230"/>
      <c r="B173" s="230"/>
      <c r="C173" s="230"/>
    </row>
    <row r="174" spans="1:3" ht="14.25">
      <c r="A174" s="230"/>
      <c r="B174" s="230"/>
      <c r="C174" s="230"/>
    </row>
    <row r="175" spans="1:3" ht="14.25">
      <c r="A175" s="230"/>
      <c r="B175" s="230"/>
      <c r="C175" s="230"/>
    </row>
    <row r="176" spans="1:3" ht="14.25">
      <c r="A176" s="230"/>
      <c r="B176" s="230"/>
      <c r="C176" s="230"/>
    </row>
    <row r="177" spans="1:3" ht="14.25">
      <c r="A177" s="230"/>
      <c r="B177" s="230"/>
      <c r="C177" s="230"/>
    </row>
    <row r="178" spans="1:3" ht="14.25">
      <c r="A178" s="230"/>
      <c r="B178" s="230"/>
      <c r="C178" s="230"/>
    </row>
    <row r="179" spans="1:3" ht="14.25">
      <c r="A179" s="230"/>
      <c r="B179" s="230"/>
      <c r="C179" s="230"/>
    </row>
    <row r="180" spans="1:3" ht="14.25">
      <c r="A180" s="230"/>
      <c r="B180" s="230"/>
      <c r="C180" s="230"/>
    </row>
    <row r="181" spans="1:7" ht="12.75">
      <c r="A181" s="230"/>
      <c r="B181" s="230"/>
      <c r="C181" s="230"/>
      <c r="D181" s="230"/>
      <c r="E181" s="286"/>
      <c r="F181" s="230"/>
      <c r="G181" s="230"/>
    </row>
    <row r="182" spans="1:7" ht="12.75">
      <c r="A182" s="230"/>
      <c r="B182" s="230"/>
      <c r="C182" s="230"/>
      <c r="D182" s="230"/>
      <c r="E182" s="286"/>
      <c r="F182" s="230"/>
      <c r="G182" s="230"/>
    </row>
    <row r="183" spans="1:7" ht="12.75">
      <c r="A183" s="230"/>
      <c r="B183" s="230"/>
      <c r="C183" s="230"/>
      <c r="D183" s="230"/>
      <c r="E183" s="286"/>
      <c r="F183" s="230"/>
      <c r="G183" s="230"/>
    </row>
    <row r="184" spans="1:7" ht="12.75">
      <c r="A184" s="230"/>
      <c r="B184" s="230"/>
      <c r="C184" s="230"/>
      <c r="D184" s="230"/>
      <c r="E184" s="286"/>
      <c r="F184" s="230"/>
      <c r="G184" s="230"/>
    </row>
    <row r="185" spans="1:7" ht="12.75">
      <c r="A185" s="230"/>
      <c r="B185" s="230"/>
      <c r="C185" s="230"/>
      <c r="D185" s="230"/>
      <c r="E185" s="286"/>
      <c r="F185" s="230"/>
      <c r="G185" s="230"/>
    </row>
    <row r="186" spans="1:7" ht="12.75">
      <c r="A186" s="230"/>
      <c r="B186" s="230"/>
      <c r="C186" s="230"/>
      <c r="D186" s="230"/>
      <c r="E186" s="286"/>
      <c r="F186" s="230"/>
      <c r="G186" s="230"/>
    </row>
    <row r="187" spans="1:7" ht="12.75">
      <c r="A187" s="230"/>
      <c r="B187" s="230"/>
      <c r="C187" s="230"/>
      <c r="D187" s="230"/>
      <c r="E187" s="286"/>
      <c r="F187" s="230"/>
      <c r="G187" s="230"/>
    </row>
    <row r="188" spans="1:7" ht="12.75">
      <c r="A188" s="230"/>
      <c r="B188" s="230"/>
      <c r="C188" s="230"/>
      <c r="D188" s="230"/>
      <c r="E188" s="286"/>
      <c r="F188" s="230"/>
      <c r="G188" s="230"/>
    </row>
    <row r="189" spans="1:7" ht="12.75">
      <c r="A189" s="230"/>
      <c r="B189" s="230"/>
      <c r="C189" s="230"/>
      <c r="D189" s="230"/>
      <c r="E189" s="286"/>
      <c r="F189" s="230"/>
      <c r="G189" s="230"/>
    </row>
    <row r="190" spans="1:7" ht="12.75">
      <c r="A190" s="230"/>
      <c r="B190" s="230"/>
      <c r="C190" s="230"/>
      <c r="D190" s="230"/>
      <c r="E190" s="286"/>
      <c r="F190" s="230"/>
      <c r="G190" s="230"/>
    </row>
    <row r="191" spans="1:7" ht="12.75">
      <c r="A191" s="230"/>
      <c r="B191" s="230"/>
      <c r="C191" s="230"/>
      <c r="D191" s="230"/>
      <c r="E191" s="286"/>
      <c r="F191" s="230"/>
      <c r="G191" s="230"/>
    </row>
    <row r="192" spans="1:7" ht="12.75">
      <c r="A192" s="230"/>
      <c r="B192" s="230"/>
      <c r="C192" s="230"/>
      <c r="D192" s="230"/>
      <c r="E192" s="286"/>
      <c r="F192" s="230"/>
      <c r="G192" s="230"/>
    </row>
    <row r="193" spans="1:7" ht="12.75">
      <c r="A193" s="230"/>
      <c r="B193" s="230"/>
      <c r="C193" s="230"/>
      <c r="D193" s="230"/>
      <c r="E193" s="286"/>
      <c r="F193" s="230"/>
      <c r="G193" s="230"/>
    </row>
    <row r="194" spans="1:7" ht="12.75">
      <c r="A194" s="230"/>
      <c r="B194" s="230"/>
      <c r="C194" s="230"/>
      <c r="D194" s="230"/>
      <c r="E194" s="286"/>
      <c r="F194" s="230"/>
      <c r="G194" s="230"/>
    </row>
    <row r="195" spans="1:7" ht="12.75">
      <c r="A195" s="230"/>
      <c r="B195" s="230"/>
      <c r="C195" s="230"/>
      <c r="D195" s="230"/>
      <c r="E195" s="286"/>
      <c r="F195" s="230"/>
      <c r="G195" s="230"/>
    </row>
    <row r="196" spans="1:7" ht="12.75">
      <c r="A196" s="230"/>
      <c r="B196" s="230"/>
      <c r="C196" s="230"/>
      <c r="D196" s="230"/>
      <c r="E196" s="286"/>
      <c r="F196" s="230"/>
      <c r="G196" s="230"/>
    </row>
    <row r="197" spans="1:7" ht="12.75">
      <c r="A197" s="230"/>
      <c r="B197" s="230"/>
      <c r="C197" s="230"/>
      <c r="D197" s="230"/>
      <c r="E197" s="286"/>
      <c r="F197" s="230"/>
      <c r="G197" s="230"/>
    </row>
    <row r="198" spans="1:7" ht="12.75">
      <c r="A198" s="230"/>
      <c r="B198" s="230"/>
      <c r="C198" s="230"/>
      <c r="D198" s="230"/>
      <c r="E198" s="286"/>
      <c r="F198" s="230"/>
      <c r="G198" s="230"/>
    </row>
    <row r="199" spans="1:7" ht="12.75">
      <c r="A199" s="230"/>
      <c r="B199" s="230"/>
      <c r="C199" s="230"/>
      <c r="D199" s="230"/>
      <c r="E199" s="286"/>
      <c r="F199" s="230"/>
      <c r="G199" s="230"/>
    </row>
    <row r="200" spans="1:7" ht="12.75">
      <c r="A200" s="230"/>
      <c r="B200" s="230"/>
      <c r="C200" s="230"/>
      <c r="D200" s="230"/>
      <c r="E200" s="286"/>
      <c r="F200" s="230"/>
      <c r="G200" s="230"/>
    </row>
    <row r="201" spans="1:7" ht="12.75">
      <c r="A201" s="230"/>
      <c r="B201" s="230"/>
      <c r="C201" s="230"/>
      <c r="D201" s="230"/>
      <c r="E201" s="286"/>
      <c r="F201" s="230"/>
      <c r="G201" s="230"/>
    </row>
    <row r="202" spans="1:7" ht="12.75">
      <c r="A202" s="230"/>
      <c r="B202" s="230"/>
      <c r="C202" s="230"/>
      <c r="D202" s="230"/>
      <c r="E202" s="286"/>
      <c r="F202" s="230"/>
      <c r="G202" s="230"/>
    </row>
    <row r="203" spans="1:7" ht="12.75">
      <c r="A203" s="230"/>
      <c r="B203" s="230"/>
      <c r="C203" s="230"/>
      <c r="D203" s="230"/>
      <c r="E203" s="286"/>
      <c r="F203" s="230"/>
      <c r="G203" s="230"/>
    </row>
    <row r="204" spans="1:7" ht="12.75">
      <c r="A204" s="230"/>
      <c r="B204" s="230"/>
      <c r="C204" s="230"/>
      <c r="D204" s="230"/>
      <c r="E204" s="286"/>
      <c r="F204" s="230"/>
      <c r="G204" s="230"/>
    </row>
  </sheetData>
  <sheetProtection/>
  <mergeCells count="1">
    <mergeCell ref="B1:F1"/>
  </mergeCells>
  <printOptions/>
  <pageMargins left="0.44" right="0.11811023622047245" top="0.1968503937007874" bottom="0.7086614173228347" header="0.15748031496062992" footer="0.15748031496062992"/>
  <pageSetup horizontalDpi="600" verticalDpi="600" orientation="portrait" paperSize="9" scale="74" r:id="rId1"/>
  <headerFooter alignWithMargins="0">
    <oddFooter>&amp;LTelkom SA SOC Limited Group Interim Report
&amp;D - &amp;T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Biesenbach (G)</dc:creator>
  <cp:keywords/>
  <dc:description/>
  <cp:lastModifiedBy>Muhammad Abdool Hameed (M)</cp:lastModifiedBy>
  <dcterms:created xsi:type="dcterms:W3CDTF">2017-11-09T07:06:59Z</dcterms:created>
  <dcterms:modified xsi:type="dcterms:W3CDTF">2017-11-09T17:09:57Z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